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updateLinks="never"/>
  <mc:AlternateContent xmlns:mc="http://schemas.openxmlformats.org/markup-compatibility/2006">
    <mc:Choice Requires="x15">
      <x15ac:absPath xmlns:x15ac="http://schemas.microsoft.com/office/spreadsheetml/2010/11/ac" url="C:\Users\Kim Lodrigue\Documents\I.T. Asst\ERP-RMS 2018\RMS Software\Zoo POS Ticketing Software\"/>
    </mc:Choice>
  </mc:AlternateContent>
  <xr:revisionPtr revIDLastSave="0" documentId="13_ncr:1_{B7129E35-13D0-45F5-A0AF-D979B40F1AF8}" xr6:coauthVersionLast="45" xr6:coauthVersionMax="45" xr10:uidLastSave="{00000000-0000-0000-0000-000000000000}"/>
  <bookViews>
    <workbookView xWindow="-120" yWindow="-120" windowWidth="29040" windowHeight="15840" tabRatio="1000" xr2:uid="{00000000-000D-0000-FFFF-FFFF00000000}"/>
  </bookViews>
  <sheets>
    <sheet name="Addendum 1" sheetId="24" r:id="rId1"/>
    <sheet name="(1) General &amp; Technical" sheetId="16" r:id="rId2"/>
    <sheet name="(2) Customer Management" sheetId="21" r:id="rId3"/>
    <sheet name="(3) Pymt Proc &amp; POS" sheetId="23" r:id="rId4"/>
    <sheet name="(4) Facility Registrations" sheetId="5" r:id="rId5"/>
    <sheet name="(5) Activity Registrations" sheetId="22" r:id="rId6"/>
    <sheet name="(6) Memberships" sheetId="10" r:id="rId7"/>
    <sheet name="(7) Ticketing" sheetId="7" r:id="rId8"/>
    <sheet name="(8) Rental Management" sheetId="1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<sst xmlns="http://schemas.openxmlformats.org/spreadsheetml/2006/main" count="1870" uniqueCount="723">
  <si>
    <t>Code</t>
  </si>
  <si>
    <t>Availability Definition</t>
  </si>
  <si>
    <t>Y</t>
  </si>
  <si>
    <t>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t>
  </si>
  <si>
    <t>R</t>
  </si>
  <si>
    <t>Functionality is provided through reports generated using proposed Reporting Tools.</t>
  </si>
  <si>
    <t>T</t>
  </si>
  <si>
    <t>Functionality is provided by proposed third party functionality (i.e., third party is defined as a separate software vendor from the primary software vendor).  The pricing of all third party products that provide this functionality MUST be included in the cost proposal.</t>
  </si>
  <si>
    <t>M</t>
  </si>
  <si>
    <t>Functionality is provided through customization to the application, including creation of a new workflow or development of a custom interface, that may have an impact on future upgradability.</t>
  </si>
  <si>
    <t>F</t>
  </si>
  <si>
    <t>Functionality is provided through a future general availability (GA) release that is scheduled to occur within 1 year of the proposal response.</t>
  </si>
  <si>
    <t>N</t>
  </si>
  <si>
    <t>Functionality is not provided.</t>
  </si>
  <si>
    <t>(note: if errors exist look through column AB to identify)</t>
  </si>
  <si>
    <t># of Errors:</t>
  </si>
  <si>
    <t>Activity / Class Set-up</t>
  </si>
  <si>
    <t>H</t>
  </si>
  <si>
    <t>Ability to configure multiple sections/sessions for each program allowing each section to have a different instructor, location, cost, time but relate to the overall master program.</t>
  </si>
  <si>
    <t>-</t>
  </si>
  <si>
    <t>Ability to support a copy/clone/batch process for configuring activities to support efficient development for a new season.</t>
  </si>
  <si>
    <t>Ability to setup minimum and maximum enrollment numbers for each activity.</t>
  </si>
  <si>
    <t>Ability to easily show the number of participants currently enrolled in each program along with displaying how many spots are available on the roster in a "dashboard view."</t>
  </si>
  <si>
    <t>Activity / Class Scheduling</t>
  </si>
  <si>
    <t>Registration Fees</t>
  </si>
  <si>
    <t>Ability to configure multiple sets of rates for each fee within each program to accommodate "early bird," normal, and late registration amounts.</t>
  </si>
  <si>
    <t>Ability to configure and automatically calculate activity rates based on the number of sessions for which each participant has registered.  Must include ability to modify rates charged at any point based on cancellations and session additions.</t>
  </si>
  <si>
    <t>Ability to set installment billing fees to be calculated on defined dates, days of the week, or days of the month.</t>
  </si>
  <si>
    <t>Enrollment / Registration Process</t>
  </si>
  <si>
    <t>Ability to automatically alert a customer through a customizable message during registration when customer does not meet activity requirements (e.g. age, grade, prerequisite, etc.)</t>
  </si>
  <si>
    <t>Ability to notify a program instructor / coordinator when a customer enrolls with a special condition/needs.</t>
  </si>
  <si>
    <t>Ability to customize multiple registration forms and maintain question responses in the registration.</t>
  </si>
  <si>
    <t>Ability to track class attendance either on a participation or exception basis.</t>
  </si>
  <si>
    <t>Ability to enter freeform notes during registration that will print on roster.</t>
  </si>
  <si>
    <t>Ability for customers to attach and upload documents to a registration when enrolling online.</t>
  </si>
  <si>
    <t>Ability to configure a maximum waitlist for each activity.</t>
  </si>
  <si>
    <t>Ability to configure if each class would support automatic notification of waitlist openings or if the program coordinator / instructor would be allowed the opportunity to review and confirm.</t>
  </si>
  <si>
    <t>Ability to automatically notify a user on the waitlist when a roster spot becomes available because of a cancellation/transfer from another participant.</t>
  </si>
  <si>
    <t>Ability to perform transfer, cancellation and refund processing.</t>
  </si>
  <si>
    <t>Ability to transfer an individual (or entire roster) from one activity to another.</t>
  </si>
  <si>
    <t>When transferring an individual (or entire roster) from one activity to another, ability for the user to determine if the system will automatically account additional payment or refund of any fee difference or if any difference should be waived.</t>
  </si>
  <si>
    <t>Ability for customers to submit a program cancellation request online and select from a user-defined list of cancellation reasons.</t>
  </si>
  <si>
    <t>Interfaces and Integrations</t>
  </si>
  <si>
    <t>Reporting Requirements</t>
  </si>
  <si>
    <t>Ability to generate a report including (and filtered by) responses to any user-defined questions configured for each activity.</t>
  </si>
  <si>
    <t>Facility Set-up</t>
  </si>
  <si>
    <t>Ability to manage an unlimited number of facilities by a hierarchy of facility type, location, and facility.</t>
  </si>
  <si>
    <t>Ability to configure a unique identify for each facility and to allow reporting by location, type or specific facility.</t>
  </si>
  <si>
    <t>Ability to prevent double bookings and facility reservation conflicts.</t>
  </si>
  <si>
    <t>System provides the ability to support facility reservation planning process for activities using a "tentative" status for reservations (and allowing conflicts).  The system must then provide functionality to review the conflicting facility reservation requests (with a tentative status) and reconcile which are approved and which are cancelled.</t>
  </si>
  <si>
    <t>Ability to manage facilities with overlapping areas to prevent double bookings.</t>
  </si>
  <si>
    <t>Ability to configure a maximum capacity for each facility and prevent a reservation with a headcount greater than this maximum.</t>
  </si>
  <si>
    <t>Ability to configure unique facility questions that are prompted during facility reservations process.</t>
  </si>
  <si>
    <t>Ability to configure specific operating hours for each facility that vary by date, day of week, and time of year.</t>
  </si>
  <si>
    <t>Ability to configure specific holidays and other exception dates that the facility is closed.</t>
  </si>
  <si>
    <t>Ability to link equipment and/or personnel resources available for use or rental as part of a facility or room.</t>
  </si>
  <si>
    <t>Fees and Deposits</t>
  </si>
  <si>
    <t>Ability to automatically adjust fees based on time/dates of the reservation.</t>
  </si>
  <si>
    <t>Ability for authorized users to override any fee amounts.</t>
  </si>
  <si>
    <t>Ability to support premium billing, where rate differences are automatically calculated based on season, time of day, day of week, or holidays.</t>
  </si>
  <si>
    <t>Ability to create Custom Questions for the rental process that can then assess an additional charge depending on the customer’s answer. Ability to link these questions to applicable facilities/rooms</t>
  </si>
  <si>
    <t>Ability to configure different reservation rules and regulations for each facility.</t>
  </si>
  <si>
    <t>Ability to configure defined refund amounts / percentages for cancellation based on the relationship of the cancellation date with the reservation date.</t>
  </si>
  <si>
    <t>Reservation Processing and Permits</t>
  </si>
  <si>
    <t>Ability to configure default set-up and clean-up times for each facility.</t>
  </si>
  <si>
    <t>Ability to configure default set-up and clean-up times for each facility that are variable based on the reservation type.</t>
  </si>
  <si>
    <t>Ability to configure facilities for online schedule viewing only but without the ability to make a reservation.</t>
  </si>
  <si>
    <t>Ability to print a reservation confirmation with reprint and/or multi-copy options.</t>
  </si>
  <si>
    <t>Ability to configure reservation comments for each facility that print on the customer receipt.</t>
  </si>
  <si>
    <t>Ability to e-mail reservation confirmation receipt, with contact e-mail address information.</t>
  </si>
  <si>
    <t>Ability to configure rules for each facility and include in all reservation receipts.</t>
  </si>
  <si>
    <t>Software must allow for the booking of potential rain dates while booking the main reservation.</t>
  </si>
  <si>
    <t>Ability for customers to request reservation changes or cancellations through an online customer self-service portal.</t>
  </si>
  <si>
    <t>Ability to  transfer/cancel of a reservation and calculate the appropriate transfer/cancellation fees.</t>
  </si>
  <si>
    <t>Ability to update charges, partial payment processing, damage deposit payments and refunds, payment reversals, transfer/cancellation fees, and credit balance refunds.</t>
  </si>
  <si>
    <t>Ability to show a graphical calendar view of available facilities and process reservations directly from the calendar by simply clicking on the desired date and times.</t>
  </si>
  <si>
    <t>System must control minimum and maximum days in advance that a reservation can be made.</t>
  </si>
  <si>
    <t>Ability to configure an approval workflow for facility reservations based multiple criteria including the facility location, facility type, anticipated headcount, or reservation type to confirm a reservation request.</t>
  </si>
  <si>
    <t>Ability to configure custom questions for a facility reservation to prompt communication with other departments</t>
  </si>
  <si>
    <t>Ability to attach unlimited number of documents to facility reservation.</t>
  </si>
  <si>
    <t>Ability for customers to attach documents to a facility reservation request online.</t>
  </si>
  <si>
    <t>Ability for hardcopy approval forms to be generated by the system.</t>
  </si>
  <si>
    <t>Ability to add additional miscellaneous fees to a reservation at any point including after the event is completed or the initial reservation fees are paid in full.</t>
  </si>
  <si>
    <t xml:space="preserve">Ability to configure rules to automatically email designated users when reservations are entered into the system of a specific type and at a specific facility. </t>
  </si>
  <si>
    <t>Ability to generate notifications for reservations a defined number of days (last minute reservations)</t>
  </si>
  <si>
    <t>Ability to allow customers to select from defined set of table/chair arrangements with associated sample photos customizable for each facility.</t>
  </si>
  <si>
    <t>Ability to maintain a full and complete history of all facility reservations regardless of the status when cancelled (e.g. cancelled tentative reservations are documented).</t>
  </si>
  <si>
    <t>Integration with a customer self-service portal to support online reservations.</t>
  </si>
  <si>
    <t>Integration with the Customer Management module to support a central reservation contact file.</t>
  </si>
  <si>
    <t>Integration with the Payment Processing &amp; POS module to support collection of reservation fees.</t>
  </si>
  <si>
    <t>Integration with the Activity Registrations module to automatically reserve facilities for activities with the ability to enforce or override default set-up / clean-up times.</t>
  </si>
  <si>
    <t>Ability to schedule all Facility Reservation reports to be emailed to defined distribution lists based on a highly-configurable set of parameters (e.g. only include reservations with alcohol, only include reservations made in the last day, only include reservations linked to a game in League Scheduling, etc.)</t>
  </si>
  <si>
    <t>Numerous standard facility schedule report formats, listing, calendars and block reports (all with multiple print options).</t>
  </si>
  <si>
    <t>Customer-based reservation report that will show for the customer all reservations that they have made for a specific date range.</t>
  </si>
  <si>
    <t>Ability to view reservations for a specific facility in calendar format.</t>
  </si>
  <si>
    <t>Inquire reservation information by customer/organization name or reservation number.</t>
  </si>
  <si>
    <t>Ability to configure non-serialized tickets (e.g. simple max quantity available) for open seating events.</t>
  </si>
  <si>
    <t>Ticket Processing</t>
  </si>
  <si>
    <t>Ability to configure a maximum number of tickets that can be sold per transaction.</t>
  </si>
  <si>
    <t>Ability to reprint tickets.</t>
  </si>
  <si>
    <t>Ability to print a bar code on each ticket for validation at admission.</t>
  </si>
  <si>
    <t>Ability to validate each ticket and track ticket redemption.</t>
  </si>
  <si>
    <t>Integration to the Customer Management module to track tickets sales by customer account.</t>
  </si>
  <si>
    <t>Integration to a custom self-service portal to support online ticket sales.</t>
  </si>
  <si>
    <t>Integration to the to the Facility Reservations module to link events to facilities.</t>
  </si>
  <si>
    <t>Reports tracking the quantity of tickets issued and remaining.</t>
  </si>
  <si>
    <t>Report showing ticket revenue summary by event type.</t>
  </si>
  <si>
    <t>Pass visit history report, with summary or detail option, showing visits by individual and/or in total, by type or by date with graph option.</t>
  </si>
  <si>
    <t>Daily visit/entry report, showing the number of visits by hour, by membership type for any date range.</t>
  </si>
  <si>
    <t>Visit trend report to identify patterns for busy days/times.</t>
  </si>
  <si>
    <t>Objective: To efficiently manage all payment processing and for all system modules including the ability to support graphical, touch-screen point-of-sale configuration.</t>
  </si>
  <si>
    <t>General Requirements</t>
  </si>
  <si>
    <t>Ability to connect point of sale (POS) terminals to the system within the departments where volume of transactions warrants the use.</t>
  </si>
  <si>
    <t>Ability to accommodate numerous POS terminals and consolidate all POS terminal receipts at day's end.</t>
  </si>
  <si>
    <t>Ability to assign multiple operators per drawer/register.</t>
  </si>
  <si>
    <t>Ability to provide multiple drawer functionality.</t>
  </si>
  <si>
    <t>Ability to quickly access a menu of transaction types/codes when accepting payments over-the-counter.</t>
  </si>
  <si>
    <t>Ability to search by transaction type/code when entering in a transaction.</t>
  </si>
  <si>
    <t>Ability to filter the list of transaction type/codes when processing a payment based on the user's location.</t>
  </si>
  <si>
    <t>Ability to calculate the amount of change due back from amount tendered.</t>
  </si>
  <si>
    <t>Ability to void all or part of a transaction independent of batch status.</t>
  </si>
  <si>
    <t>Ability to maintain a complete audit trail for all transactions.</t>
  </si>
  <si>
    <t>Ability to image checks.</t>
  </si>
  <si>
    <t>Ability for cash receipting solution to be certified to Check 21 compliance standards.</t>
  </si>
  <si>
    <t>Ability to interface with electronic deposit software for check processing.</t>
  </si>
  <si>
    <t>Payment and Receipt Processing</t>
  </si>
  <si>
    <t>Ability to define batch payment creation (electronic checks, over the counter, mail, etc.).</t>
  </si>
  <si>
    <t>Ability to accept multiple payment types including cash, checks, credit/debit cards, money order, and ACH.</t>
  </si>
  <si>
    <t>Ability to require payment reference information to be entered during transaction processing based on the payment type.</t>
  </si>
  <si>
    <t>Ability to delete (void)  a single item during a transaction, without having to start the transaction over again.</t>
  </si>
  <si>
    <t>Ability to track and search receipts by any field on the receipt.</t>
  </si>
  <si>
    <t>Ability to print receipts upon request at any point in time.</t>
  </si>
  <si>
    <t>Ability to view receipts online in the system and "drill-down or drill-around" to all related information such as the GL Account.</t>
  </si>
  <si>
    <t>Ability to print user configurable comments and messages on the receipt.</t>
  </si>
  <si>
    <t>Ability to customize the payment reference descriptions based on the payment type.</t>
  </si>
  <si>
    <t>Ability to have an unlimited number of detail lines per receipt</t>
  </si>
  <si>
    <t>Ability to process receipts offline in the system when the main system is non operational (down for maintenance, etc.) and upload after the fact.</t>
  </si>
  <si>
    <t>Ability to accept website payments when the main system is non operational (down for maintenance, etc.) and upload after the fact.</t>
  </si>
  <si>
    <t>Ability to customize detailed customer receipts, including but not limited to amount owed and received, type of payment, check number, account number, and transaction number.</t>
  </si>
  <si>
    <t>Ability to assign each transaction a unique receipt number which is auto-generated by the system.</t>
  </si>
  <si>
    <t>Ability to change the payment type (cash, check, credit card, etc.) without voiding a receipt</t>
  </si>
  <si>
    <t>Ability to apply a payment to multiple invoices or G/L accounts.</t>
  </si>
  <si>
    <t>Ability to accept partial payments to reduce receivable amounts.</t>
  </si>
  <si>
    <t>Ability to configure order of processing for partial payments.</t>
  </si>
  <si>
    <t>Ability to pay multiple bills with a single payment w/description</t>
  </si>
  <si>
    <t>Ability to enter comments (to be used internally) at time of receipt.</t>
  </si>
  <si>
    <t>Ability to update and make changes to any part of a transaction at any point in the process, prior to the printing of the receipt.</t>
  </si>
  <si>
    <t>Ability to override who is making the payment versus the name on the account when processing a payment.</t>
  </si>
  <si>
    <t>Ability to prompt user at time of entry/scan that the account being receipted to has had a history of bad checks based on user defined rules.</t>
  </si>
  <si>
    <t>Ability to apply calculated sales tax to a dedicated sales tax liability account.</t>
  </si>
  <si>
    <t>Detailed program registration receipts are provided in PDF format, both onscreen and directly e-mailed to the customer’s e-mail address.</t>
  </si>
  <si>
    <t>Ability for the system to support mobile credit card processing devices.</t>
  </si>
  <si>
    <t>Refunds and Payment Processing</t>
  </si>
  <si>
    <t>Ability to allow multiple user-defined payment methods to be established.</t>
  </si>
  <si>
    <t>Ability for refund “from cash drawer now” to be limited to same day transactions only and only allowed to be processed by an authorized Supervisor.</t>
  </si>
  <si>
    <t>Ability to apply a refund to a customer's account based on how the original payment was made.</t>
  </si>
  <si>
    <t>Ability to track all refunds in audit trail for the customer's account.</t>
  </si>
  <si>
    <t>Ability to set permissions by clerk/user.</t>
  </si>
  <si>
    <t>Ability to select a specific payment to refund.</t>
  </si>
  <si>
    <t>Apply split refund payment types (i.e., ability to process a refund with portions applied to multiple refund payment methods)</t>
  </si>
  <si>
    <t>On-Line Payment Processing</t>
  </si>
  <si>
    <t xml:space="preserve">System is capable of processing recurring online payments. </t>
  </si>
  <si>
    <t>Coupons / Discounts</t>
  </si>
  <si>
    <t>Ability to configure the following types of coupons:</t>
  </si>
  <si>
    <t>Percent discount off specific item</t>
  </si>
  <si>
    <t>Percent discount off entire receipt</t>
  </si>
  <si>
    <t>Fixed amount off specific item</t>
  </si>
  <si>
    <t>Reduced sale amount for specific item</t>
  </si>
  <si>
    <t>Ability to configure and process coupons and discounts for any module within the system.</t>
  </si>
  <si>
    <t>Ability to track and report on coupon redemption by date, location, service purchased, etc.</t>
  </si>
  <si>
    <t>Ability to configure GL accounts for each coupon / discount such that the discount/coupon reduction is applied to a different account than the revenue for the item/service purchased.</t>
  </si>
  <si>
    <t>Ability to generate a single barcoded coupon that can be processed at any location, but the accounting entry for the coupon is variable based on the location.</t>
  </si>
  <si>
    <t>Ability to email uniquely identified coupons directly to members.</t>
  </si>
  <si>
    <t>Ability to generate uniquely identified barcoded coupons to track redemption by who the coupon was distributed to.</t>
  </si>
  <si>
    <t>Gift Cards</t>
  </si>
  <si>
    <t>Ability to use pre-printed gift cards.</t>
  </si>
  <si>
    <t>Ability to track gift card balance directly within the system.</t>
  </si>
  <si>
    <t>Ability to manage accounting requirements for gift card to post gift card balances to a liability account and recognize the revenue at redemption.</t>
  </si>
  <si>
    <t>Ability to reload a gift card.</t>
  </si>
  <si>
    <t>Ability to re-issue a lost gift card and void the original.</t>
  </si>
  <si>
    <t>Ability for authorized users to manually adjust a gift card balance.</t>
  </si>
  <si>
    <t>Ability to manage expiration of gift cards.</t>
  </si>
  <si>
    <t>Ability for customers to view a current gift card balance online through a customer self-service portal.</t>
  </si>
  <si>
    <t>Ability to generate report showing the original amount and current balance for each gift card.</t>
  </si>
  <si>
    <t>Ability to generate a report showing a full transaction history for each gift card including original purchase, any reloads, and all transactions.</t>
  </si>
  <si>
    <t>Inventory</t>
  </si>
  <si>
    <t>Inventory counts must automatically be updated when an item is sold in the point of sale process.</t>
  </si>
  <si>
    <t>System must allow for the return of an item, which then automatically adds the item back into inventory.</t>
  </si>
  <si>
    <t>System should provide a sales tax option for each sales/transaction code.</t>
  </si>
  <si>
    <t>Ability to link default price and sale quantity to each unique transaction code.</t>
  </si>
  <si>
    <t>Ability to link multiple UPC codes to each inventory item.</t>
  </si>
  <si>
    <t>Ability to set retail price manually, or automatically by flat markup % based on cost, or by margin.</t>
  </si>
  <si>
    <t>Ability to configure a sale date range with an associated sales price to automatically apply during dates entered.</t>
  </si>
  <si>
    <t>Ability to associate vendors for each inventory item.</t>
  </si>
  <si>
    <t>Touch Screen POS</t>
  </si>
  <si>
    <t>Ability for touch screen sales to support unlimited number of drill-down screen layouts.</t>
  </si>
  <si>
    <t>Ability for touch screen POS sales screen to allow for user-defined touch buttons—size, color, function, type.</t>
  </si>
  <si>
    <t>Credit Card Processing</t>
  </si>
  <si>
    <t>Ability to generate credit card authorizations.</t>
  </si>
  <si>
    <t>Ability to print credit card receipts with authorization number.</t>
  </si>
  <si>
    <t>Ability to support credit card refunds.</t>
  </si>
  <si>
    <t>Ability to support separate Merchant ID for each physical location for accepting credit cards.</t>
  </si>
  <si>
    <t>Closing, Balancing and Depositing</t>
  </si>
  <si>
    <t>Ability to provide detail to support daily closing at the department/cash register level and monthly bank account reconciliation at the overall level.</t>
  </si>
  <si>
    <t>Ability to balance cash drawers at any point in time.</t>
  </si>
  <si>
    <t>Ability to distinguish among cash, check or credit card payment and to provide separate totals at days end to assist in balancing the drawer.</t>
  </si>
  <si>
    <t>Ability to settle batches individually or by selection versus all open batches.</t>
  </si>
  <si>
    <t>Ability to enter cash count of bills for each denomination for individual receipt balancing.</t>
  </si>
  <si>
    <t>Ability to provide end-of-day check list by user detailing each check included in a deposit.</t>
  </si>
  <si>
    <t>Ability to process NSF checks as a reversal to the original revenue posting.</t>
  </si>
  <si>
    <t>Ability to process an NSF fee within the system.</t>
  </si>
  <si>
    <t>Interfaces and Integration</t>
  </si>
  <si>
    <t>System is highly-integrated with all revenue management modules in the proposed solution allowing cash receipts to update relevant account information in each module.</t>
  </si>
  <si>
    <t>Ability to accept overpayments and store a credit balance in the appropriate account/customer record or interface to Accounts Payable to generate a check for the difference between what was due and what was paid.</t>
  </si>
  <si>
    <t>Ability to create a User/POS Terminal Productivity Report, showing number of transactions processed per day, by operator, by POS terminal, and by transaction type.  Shows average time to process a transaction.</t>
  </si>
  <si>
    <t>Rental Item Set-up</t>
  </si>
  <si>
    <t>Ability to link unique comments to a rental item which would print on the customer receipt.</t>
  </si>
  <si>
    <t>Rental Fees and Deposits</t>
  </si>
  <si>
    <t>Ability to configure multiple fees to be assigned to each rental item that default at the time of the rental.</t>
  </si>
  <si>
    <t>Multiple customer fee types may be created and associated to the fees linked to each rental item.  Fees will automatically be charge based on the customer type.</t>
  </si>
  <si>
    <t>Ability to process security deposits for rental items.</t>
  </si>
  <si>
    <t>Ability to  track and charge damage fees</t>
  </si>
  <si>
    <t>Rental Reservations and Processing</t>
  </si>
  <si>
    <t>Ability to support rental reservations.</t>
  </si>
  <si>
    <t>Ability to support a waitlist for a rental reservation.</t>
  </si>
  <si>
    <t>Ability to configure reservation time periods for each rental item (e.g. how far in advance a reservation can be made).</t>
  </si>
  <si>
    <t>Ability to initiate a rental check out by scanning a bar code.</t>
  </si>
  <si>
    <t>Ability to support a touch screen, graphical rental interface that can be used for viewing and processing Rental reservations.</t>
  </si>
  <si>
    <t>Ability to print a receipt showing the rented item, renter information, date/time out, date/time to return, amount due, unique comment, fee information, payment method, date and time of transaction, and user.</t>
  </si>
  <si>
    <t>Ability to assign and track a condition code to the item at the time of the rental and upon return.</t>
  </si>
  <si>
    <t>The system must provide for rental returns.  Return process tracks rental items as they are returned.</t>
  </si>
  <si>
    <t>Must allow for the updating of charges during the return, to take into account early returns, late returns, and damages to equipment.</t>
  </si>
  <si>
    <t>Ability to process rental reservation change without having to cancel the original rental and then re-rent the item.</t>
  </si>
  <si>
    <t>Integration to the Payment Processing and POS module for both standard rental payments and touch screen processing.</t>
  </si>
  <si>
    <t>Integration to the Activity Registration module to link rental items to a specific activity.</t>
  </si>
  <si>
    <t>Rental availability calendar, showing rented and open times for rental items in calendar format.</t>
  </si>
  <si>
    <t>Rental item revenue report, showing fees and revenue generated by rental item.</t>
  </si>
  <si>
    <t>Rental return schedule, listing items rented and scheduled return information.</t>
  </si>
  <si>
    <t>Financial Requirements</t>
  </si>
  <si>
    <t>Ability to set default tax rule.</t>
  </si>
  <si>
    <t>Ability to support control accounts and support a dual-entry bookkeeping method for all appropriate transaction types (e.g. the sale of a gift card posts a debit to cash and credit to the gift card liability account, the redemption of a gift card posts a debt to the gift card liability account and a credit to the revenue account.)</t>
  </si>
  <si>
    <t>Documentation and Help</t>
  </si>
  <si>
    <t xml:space="preserve">Ability for all vendor supplied software to be accompanied by comprehensive documentation to enable comprehensive understanding of its structure and operating procedures. </t>
  </si>
  <si>
    <t>Ability to provide a "context sensitive" help system that will provide specific help information based on the current dialogue or field selected.</t>
  </si>
  <si>
    <t>Online Customer Support Portal</t>
  </si>
  <si>
    <t>Ability to provide a portal solution that allows users to submit enhancement requests and system bugs on-line that allows for tracking of progress on individual items.</t>
  </si>
  <si>
    <t>Error Processing</t>
  </si>
  <si>
    <t>Ability to log error messages and store for future review and reporting.  Error messages should be meaningful to the user versus being of a technical nature.</t>
  </si>
  <si>
    <t>Ability to perform error checking to verify the quality of the information being entered.</t>
  </si>
  <si>
    <t>Ability to turn on/off error logging functionality within the system.</t>
  </si>
  <si>
    <t>Forms Processing</t>
  </si>
  <si>
    <t>Standard software functionality provides the ability for all forms printed within the vendor's solution to be archived that will allow for future display of that form either within the vendor's solution, or other native applications.</t>
  </si>
  <si>
    <t>Security and Auditing</t>
  </si>
  <si>
    <t>Ability to utilize Active Directory log-in authentication process for automatic log-in to proposed application.  This function may be disabled and a second log-in, after system log-in, can be required.</t>
  </si>
  <si>
    <t>Ability for system to automatically process the date/ time of a transaction.</t>
  </si>
  <si>
    <t>Ability to deliver security in a layered format (i.e. data, database, application, network physical).</t>
  </si>
  <si>
    <t>Ability to assign security rules at the default level, workstation level, role level, and user level.</t>
  </si>
  <si>
    <t>Ability to restrict a user's access to specific menus.</t>
  </si>
  <si>
    <t>Ability to provide a highly-configurable set of rules to control specifically which processes can be performed by each user and or user group role.</t>
  </si>
  <si>
    <t>Ability for users to manage their own account, so that they can reset their own password.</t>
  </si>
  <si>
    <t>Ability to configure security access to restrict a user's access to individual fields.</t>
  </si>
  <si>
    <t>Ability to log all file changes in a detailed permanent audit trail, by user ID, date time, and location.</t>
  </si>
  <si>
    <t>Ability to trace the source of all transactions by: workstation, user  ID or IP address.</t>
  </si>
  <si>
    <t>Ability to support the encryption of data communications between the client and the server.</t>
  </si>
  <si>
    <t>Ability to support database encryption.</t>
  </si>
  <si>
    <t xml:space="preserve">System encryption must be PADSS certified with the latest version and adhere to PCI compliance. </t>
  </si>
  <si>
    <t>Ability to define specific user access to processes, icons, screens, reports, records and code tables based on individual and group profiles.</t>
  </si>
  <si>
    <t>Ability to apply security restrictions to report writer utilities.</t>
  </si>
  <si>
    <t>Ability to differentiate access between ability to view versus update for each record (e.g. facilities, activities, trips, etc.).</t>
  </si>
  <si>
    <t>Ability to track the relevant audit trails and allow "drill down to the source" functionality to review the history of all changes to the data.</t>
  </si>
  <si>
    <t>Ability to provide a "flexible" system audit (can be configured to audit based upon "criticality levels" identified by management for each action performed within the system).</t>
  </si>
  <si>
    <t>Ability for customer-facing password requirements (e.g. customer self-service portal) to be maintained using the same functionality as internal passwords.</t>
  </si>
  <si>
    <t>Ability to assign different password requirements for different user groups (e.g. system admin, reporting-only users, cashier, customer self-service portal users).</t>
  </si>
  <si>
    <t>Ability to provide password security which will automatically restrict access after a specified number of erroneous attempts to access.</t>
  </si>
  <si>
    <t>Ability to require users to change a password upon initial log-in.</t>
  </si>
  <si>
    <t>Ability to ensure that system password settings are "customizable" (based upon the nature of threats to the data residing in the system.  Management should be able to set the complexity levels for passwords as appropriate.)</t>
  </si>
  <si>
    <t>Ability to ensure that system password expiration settings are "flexible" (higher privileged accounts should have passwords which expire every 30-60 days while lesser privileged accounts expire every 60-90 days).</t>
  </si>
  <si>
    <t>Ability to enforce minimum password lengths.</t>
  </si>
  <si>
    <t>Ability to configure the amount of idle time before logout, but maintain a system-wide maximum.</t>
  </si>
  <si>
    <t>Archiving</t>
  </si>
  <si>
    <t>Ability to provide an archiving solution for all data elements which provide configuration options for archiving schedules.</t>
  </si>
  <si>
    <t>Ability for the system design to provide an “archive” for historical data, without the need for another instance of the environment (e.g. nightly replication of Production database to Archive environment).</t>
  </si>
  <si>
    <t>Integration and Interfacing</t>
  </si>
  <si>
    <t>Ability to import / export transaction data to/from a common data interchange format (e.g. ASCII, XML, CSV, Excel, etc.).</t>
  </si>
  <si>
    <t>Ability to support all major web browsers (Mozilla Firefox, Internet Explorer, Google Chrome, Apple Safari).</t>
  </si>
  <si>
    <t>System must not have Adobe Flash Player or Java software requirement.</t>
  </si>
  <si>
    <t>System must integrate with chip card reader.</t>
  </si>
  <si>
    <t>Ability to import / export configuration data to/from a common data interchange format (e.g. ASCII, XML, CSV, Excel, etc.).</t>
  </si>
  <si>
    <t>Ability for all data import functions in the system to observe all pre-set data validation rules to enforce data / database integrity.</t>
  </si>
  <si>
    <t>Ability to support real-time data exchange with other external applications through web services or direct connections.</t>
  </si>
  <si>
    <t>System Installation</t>
  </si>
  <si>
    <t>Ability to retain user preferences when installing new releases of the vendor's software.</t>
  </si>
  <si>
    <t>Ability to optionally push out, and rollback, system updates to all clients, from a centralized location.</t>
  </si>
  <si>
    <t>System Operations and Administration</t>
  </si>
  <si>
    <t xml:space="preserve">Ability to supply various utilities to facilitate file maintenance, data manipulation, and backup/recovery.  </t>
  </si>
  <si>
    <t>System should not have any limitation as to the frequency of system backups.</t>
  </si>
  <si>
    <t>Ability for the vendor to provide ongoing software maintenance and new software releases periodically to meet all State and Federal requirements at no additional charge.</t>
  </si>
  <si>
    <t>Data Management</t>
  </si>
  <si>
    <t>System provides detailed metadata for all database tables and fields.</t>
  </si>
  <si>
    <t xml:space="preserve">Ability for all informational data elements tracked to be maintained in an ODBC-compliant integrated database to allow efficient data sharing, customized report writing, and automated posting. </t>
  </si>
  <si>
    <t>Ability to restrict ODBC database access based on permissions defined within the system.</t>
  </si>
  <si>
    <t>System must have a disaster recovery site with a seamless and automatic switch to backup servers during disaster periods.</t>
  </si>
  <si>
    <t>System disaster recovery geographic location must be explicitly defined.</t>
  </si>
  <si>
    <t>Ability for system to interact with the relational database and offer robust querying and online analysis tools that do not require programming knowledge, allowing users to pick and choose fields, link tables, and establish criteria.</t>
  </si>
  <si>
    <t>Ability to log all input and provide the ability to recover the data files to the point of the last transaction in the event of a programming or system failure.  This process should minimize user involvement.</t>
  </si>
  <si>
    <t>Ability to support referential integrity through the use of data definitions.</t>
  </si>
  <si>
    <t>User Interface</t>
  </si>
  <si>
    <t>Ability for system to allow multiple screens to be open simultaneously within the same session, without licensing constraints.</t>
  </si>
  <si>
    <t>Ability to allow every screen, report, and form (both internal and customer facing) to be modified to use organization specific terminology (e.g. class vs. program vs. section vs. session, etc.)</t>
  </si>
  <si>
    <t>Ability to allow unused data elements to be removed, hidden or modified to conform to existing practices without compromising the ability to perform system updates that will result in these changes being lost.</t>
  </si>
  <si>
    <t>Data Entry &amp; Transaction Processing</t>
  </si>
  <si>
    <t>Ability to control entry of data to ensure user enters data into all required fields on the screen.</t>
  </si>
  <si>
    <t>Ability for system administrator to customize required and optional fields in every dialogue in the system.</t>
  </si>
  <si>
    <t>Ability to have data entry fields automatically default to a specific value (e.g., date fields should default to current date).</t>
  </si>
  <si>
    <t>Ability for certain fields to default to a specific value based on the workstation location, user, user group, etc.</t>
  </si>
  <si>
    <t>Ability to specify character length of certain fields, not just only for passwords.</t>
  </si>
  <si>
    <t>Ability to configure tabbing order on all data entry screens.</t>
  </si>
  <si>
    <t>System provides record locking functionality which only allow viewing, and query access to system records by users, while a user is making edits to the record.</t>
  </si>
  <si>
    <t>Management Dashboards</t>
  </si>
  <si>
    <t xml:space="preserve">System provides a global search function. </t>
  </si>
  <si>
    <t>Ability to provide transactional data in  "management dashboard" views such as the number of member visits today, the number facility reservations today, total revenue collected by cash drawer, etc.</t>
  </si>
  <si>
    <t>Ability to provide a mobile version of the management dashboard showing key performance metrics.</t>
  </si>
  <si>
    <t>Ability for users to be able to individually configure their "management dashboard" views.</t>
  </si>
  <si>
    <t>Ability for users to drill down from "management dashboard" reports to the source transactions.</t>
  </si>
  <si>
    <t>Ability for dashboard components to filter data based on users department / division.</t>
  </si>
  <si>
    <t>Ability to configure dashboard components to visualize trends over time, including comparative activity (e.g. past x months, past x years, this month compared to same month last year, etc.)</t>
  </si>
  <si>
    <t>Reporting and Printing</t>
  </si>
  <si>
    <t>Ability to filter all reports based on a range of items and specific user-based criteria and wildcards.</t>
  </si>
  <si>
    <t>Ability to save all reports parameters as a "template" that can be applied for future use an edited/customized in the future.</t>
  </si>
  <si>
    <t>Ability for authorized users to save public report templates that can be accessed by all system users.</t>
  </si>
  <si>
    <t>Ability for system reports to support Custom Report Titles to be entered when printing.</t>
  </si>
  <si>
    <t>Ability for all report parameters to be included in the report footer.</t>
  </si>
  <si>
    <t>Ability to issue real-time automatic security alerts that the security team can access themselves</t>
  </si>
  <si>
    <t>Ability to run a detail general ledger with detailed cash reports.</t>
  </si>
  <si>
    <t>Ability to directly e-mail system reports from the system with file attachment option without requiring the user to first download the report.</t>
  </si>
  <si>
    <t>Ability for the direct e-mail feature to use system central database with customer email addresses and/or email groups/lists from Outlook.</t>
  </si>
  <si>
    <t>Ability for reports to have multiple selection criteria, allowing for customization of the reports.  This capability must allow end-users to create unique reports without requiring technical assistance and manipulation of a report writer.</t>
  </si>
  <si>
    <t>Ability for last-used report selection criteria options to be saved for each user.</t>
  </si>
  <si>
    <t>Ability for scheduled reports to use both static and highly-configurable variable parameters.  For example, a user may want a scheduled report to include a data range that is based on the current date plus the next 7 days or the current date plus one month.</t>
  </si>
  <si>
    <t>Ability for custom reports to be accessed directly through the standard system interface without the use of a third-party report writer.</t>
  </si>
  <si>
    <t>Ability for all system modules to have a built in feature to create marketing reports such as mailing labels.</t>
  </si>
  <si>
    <t>Ability to execute reports with an "as of" date.</t>
  </si>
  <si>
    <t>Ability to report on activity and program satisfaction statistics from end user surveys</t>
  </si>
  <si>
    <t>Ability to have single sign on capabilities (preferably with SAML2, OpenID, or Oauth)</t>
  </si>
  <si>
    <t>Ability to set a maximum capacity for a program based on the number of activity participants, but with a total maximum capacity including instructors.</t>
  </si>
  <si>
    <t>Ability to configure pattern / recurring classes using a highly-configurable pattern generator that allows sessions to repeat one day per week, multiple days per week, multiple days per week at diff times during a day).</t>
  </si>
  <si>
    <t>Ability to configure enrollment periods specific to each activity by customer with automatic enforcement (e.g. does not require manual override) including membership/residency status .</t>
  </si>
  <si>
    <t>Ability to identify/track past activity participation (members who participated in a defined previous class are allowed early enrollment to a future class).</t>
  </si>
  <si>
    <t>Ability to register an individual or multiple family members in multiple activities without being required to reselect the individual or family for each program selected.</t>
  </si>
  <si>
    <t>Ability to automatically notify a program instructor / coordinator /employee through email or system alert for a specific enrollment (i.e. class min/class max, cancellations or transfers).</t>
  </si>
  <si>
    <t>Ability to confidentially request special support for those with special needs including a comment box.</t>
  </si>
  <si>
    <t>Ability to suspend a class/activity until a certain set time frame, then to resume it in the future at a certain specified time.</t>
  </si>
  <si>
    <t>Ability to customize activity withdraw window to have a checkbox with the available credit options.</t>
  </si>
  <si>
    <t>Integration with the Facility Reservations module allows all recurring and pattern activities/classes/sections to be automatically booked (and linked) to the appropriate administrative Facility Reservation without duplicate entry or other manual processing.</t>
  </si>
  <si>
    <t>Integration with the Facility Reservations module maintains Facility Reservation history for all activity changes that affect the Facility Reservation.</t>
  </si>
  <si>
    <t>Integration with the Payment Processing &amp; POS module to accept payments and deposits for activity registrations, process refunds, and record account balances.</t>
  </si>
  <si>
    <t>Integration to the Customer Management module to confirm registrant contact information and applicable rates.</t>
  </si>
  <si>
    <t>Integration to the Customer Management module to allow online group registrations.</t>
  </si>
  <si>
    <t>Integration to the Facilities Reservations module to book specific facilities being utilizing for the group.</t>
  </si>
  <si>
    <t>Ability to customize activity rosters and allow/provide highly configurable functionality to configure included information (e.g. address, phone, email, age, parent info, emergency contacts, medical info, etc.)</t>
  </si>
  <si>
    <t>Ability to automatically send participants and instructors class evaluations once a class has been completed.</t>
  </si>
  <si>
    <t>Group Reservation Set-up/Fees</t>
  </si>
  <si>
    <t>Ability to define multiple group types and group based on multiple categories.</t>
  </si>
  <si>
    <t>Ability to associate waiver and rule letters with each group type.</t>
  </si>
  <si>
    <t>Ability to set a maximum capacity for each group.</t>
  </si>
  <si>
    <t>Ability to configure required questions that associate with related fees based on yes/no response, quantity response, multi-choice response.</t>
  </si>
  <si>
    <t>Group Registration and Processing</t>
  </si>
  <si>
    <t>Ability to configure registration period of group to open and close a defined number of days before the event date.</t>
  </si>
  <si>
    <t>Ability to register in advance for a group online through a customer self service portal.</t>
  </si>
  <si>
    <t>Ability configure a group waitlist.</t>
  </si>
  <si>
    <t>Ability to configure custom questions to be asked during group registration that are available in standard reports.</t>
  </si>
  <si>
    <t>Ability to automatically notify waitlist registrants when an opening is available for registration due to a cancellation or increased group capacity.</t>
  </si>
  <si>
    <t>Ability for the system to automatically suggest similar activities for customers who attempt to register for specific trip date/time that is unavailable.</t>
  </si>
  <si>
    <t>Ability for customer to print uniquely numbered group tickets following an online registration.</t>
  </si>
  <si>
    <t>System provides the ability to cancel a registrant from a  group.</t>
  </si>
  <si>
    <t>System provides the ability to reschedule the date/time for a group and automatically notify registrants of the change through email.</t>
  </si>
  <si>
    <t>System provides the ability to print a group roster showing all group registrant names and the number of group tickets purchased.</t>
  </si>
  <si>
    <t>Customer Information Management</t>
  </si>
  <si>
    <t>Ability to maintain a master customer file record that integrates to all other modules.</t>
  </si>
  <si>
    <t>Ability to configure an account with multiple related members (e.g. primary account holder, additional guardians, multiple other members).</t>
  </si>
  <si>
    <t>Ability to check for potential duplicate customer files when entering new customer records based on a customized set of validation fields including name, address, email, phone number, etc. (and warn the user).</t>
  </si>
  <si>
    <t>Ability for individual members to be members of multiple family households or "linked" between household accounts.</t>
  </si>
  <si>
    <t>Ability to assign customer accounts to ‘groups’ for easy tracking, emailing, etc.</t>
  </si>
  <si>
    <t>Customer Self-Service (Online Access)</t>
  </si>
  <si>
    <t xml:space="preserve">Ability to create direct links to specific features within the customer self-service site including links to specific activities, facilities, membership types, etc. </t>
  </si>
  <si>
    <t>Ability for customers to view their transaction history and all supporting receipts.</t>
  </si>
  <si>
    <t>Deposit and Balance Management</t>
  </si>
  <si>
    <t>Ability to track deposits.</t>
  </si>
  <si>
    <t>Ability for cancellations from any module to be credited as an account balance.</t>
  </si>
  <si>
    <t>Ability to manage account balance (and deposits) by the following (module, facility location, program area, entity, etc.)</t>
  </si>
  <si>
    <t>Ability to easily accept payment on an account and specify the specific balance that should be liquidated.</t>
  </si>
  <si>
    <t>Ability for an account credit balance to be redeemed in any module.</t>
  </si>
  <si>
    <t>System must allow for the creation of invoices and statements for outstanding payments due.</t>
  </si>
  <si>
    <t>Ability to make payments from a balance on an account.</t>
  </si>
  <si>
    <t>Marketing and Customer Communication Functionality</t>
  </si>
  <si>
    <t>Ability to customize automatic email notification to customers.</t>
  </si>
  <si>
    <t>Ability to maintain multiple user-defined mailing lists.</t>
  </si>
  <si>
    <t>Ability for customers to register for specific mailing lists online.</t>
  </si>
  <si>
    <t>Ability for customers to automatically unsubscribe from specific mailing lists online.</t>
  </si>
  <si>
    <t>Ability to generate customizable mail merges to produce form letters directly from the system.</t>
  </si>
  <si>
    <t>Ability to include a direct link to a feature customer self-service site in a broadcast email (such as a specific activity or facility).</t>
  </si>
  <si>
    <t>Ability to customize the email sender address for each broadcast email on-the-fly (from a global default sender email address).</t>
  </si>
  <si>
    <t>Ability to for the system to provide verification to the user that the email was successfully sent (receipt confirmation is not required).</t>
  </si>
  <si>
    <t>Ability to manage email "bounce backs" or unsuccessful delivery notifications and generate a report of invalid emails to be updated.</t>
  </si>
  <si>
    <t>Ability to send SMS/MMS text messages directly through the system to notify users of specific alerts and notifications (e.g. cancelled programs).</t>
  </si>
  <si>
    <t>Ability to schedule broadcast emails to be sent at a specific time (e.g. typically off hours) based on an activity (i.e. program, reservations)  or for marketing purposes (promotions).</t>
  </si>
  <si>
    <t>Ability to configure cross-module discounted "bundles" of activities which can be registered/purchased as a single package for marketing purposes.</t>
  </si>
  <si>
    <t>Ability to generate demographic reports based on customer statistics.</t>
  </si>
  <si>
    <t>Ability to track performance and trends of programs – pull data by category.</t>
  </si>
  <si>
    <t>Ability to set role based permissions to restrict what data a specific user has access to (i.e. contractor role, customer role, staff role, etc.)</t>
  </si>
  <si>
    <t>Ability to run reports detailing the headcount at an activity, class or event</t>
  </si>
  <si>
    <t>Post-Event Evaluation</t>
  </si>
  <si>
    <t xml:space="preserve">Integration with GIS system to map facilities, buildings and amenities (bathrooms, benches, courts, etc.) </t>
  </si>
  <si>
    <t xml:space="preserve">Ability for reporting features to have drag and drop functionality. </t>
  </si>
  <si>
    <t>Ability to report on how often a particular account attends a class</t>
  </si>
  <si>
    <t>Ability for reports to be schedules to be automatically run and sent to specified email address</t>
  </si>
  <si>
    <t>Ability to automatically notify waitlist registrants when an opening is available for registration due to a cancellation.</t>
  </si>
  <si>
    <t>Ability to for the system to automatically suggest similar facilities for customers who attempt to register for specific facility date/time that is unavailable.</t>
  </si>
  <si>
    <t>Ability to notify renters of any closure for a facility they have rented via SMS/MMS text message.</t>
  </si>
  <si>
    <t xml:space="preserve">Ability to create standard templates with pre-populated information for room bookings and the ability to customize these standard templates for each facility. </t>
  </si>
  <si>
    <t>Ability to report on daily average attendance</t>
  </si>
  <si>
    <t>Ability to allow customers to select from defined set of floor layout arrangements with associated sample photos customizable for each facility and displayed in blue print format.</t>
  </si>
  <si>
    <t>Ability for authorized staff to pro-rate permit fees</t>
  </si>
  <si>
    <t>Ability to configure customized confirmation letters/emails per activity.</t>
  </si>
  <si>
    <t xml:space="preserve">Ability to add an entire household or select members of a household to an activity in 1 click. </t>
  </si>
  <si>
    <t>Ability to report on demographics information of those participating in activities/programs  (i.e. income, age, grade, etc.)</t>
  </si>
  <si>
    <t xml:space="preserve">Ability to run a report that details user name, DOB, income level, if the user has applied for financial assistance, activities signed up for and frequency, and if this user is in the same household as another user. </t>
  </si>
  <si>
    <t>1 - General and Technical</t>
  </si>
  <si>
    <t>2 - Customer Management</t>
  </si>
  <si>
    <t>3 - Payment Processing &amp; POS (Point-Of-Sale)</t>
  </si>
  <si>
    <t>4 - Facility Reservations</t>
  </si>
  <si>
    <t>5 - Activity Registrations</t>
  </si>
  <si>
    <t>6 - Pass and Memberships</t>
  </si>
  <si>
    <t>#</t>
  </si>
  <si>
    <t>11 - Rental Management</t>
  </si>
  <si>
    <t>Application Requirements</t>
  </si>
  <si>
    <t>Priority</t>
  </si>
  <si>
    <t>Comments</t>
  </si>
  <si>
    <t/>
  </si>
  <si>
    <t>Ability to provide release notes that document changes between version releases.  These documents must be written in a fashion that is easily understandable by the end user.  The format of the release notes must be conductive to analyzing which changes effect the entities.</t>
  </si>
  <si>
    <t>Ability to provide a portal solution to access various online information regarding the vendor's solution including knowledge base of user documentation, release notes, other documentation.</t>
  </si>
  <si>
    <t>Ability to customize controls and auditing around youth PI records based on birthdate.</t>
  </si>
  <si>
    <t>Ability to provide an integrated forms solution that allows for the development of various forms (e.g. reservation receipt, activity registration receipt, facility permit,  member card, etc.) within the system that can be integrated with business processes without having to modify application code.</t>
  </si>
  <si>
    <t>System has API (application programming interface) capabilities available to push data from the system to web and non-web based applications.</t>
  </si>
  <si>
    <t>System Access &amp; Password Management</t>
  </si>
  <si>
    <t>Ability for system to be a browser based plug-in.</t>
  </si>
  <si>
    <t>Ability to manage multiple system environments for production, testing, training, etc.</t>
  </si>
  <si>
    <t>Ability to provide a complete data dictionary (with a meaningful definition of each field) with initial install and subsequent updates to allow use of 3rd party reporting software.</t>
  </si>
  <si>
    <t>System must store customer credit card data offsite but in North America.</t>
  </si>
  <si>
    <t>Ability to enforce, easily add and customize data validation rules.</t>
  </si>
  <si>
    <t>Ability to define which forms/fields a specified user can view and edit or view but not edit.</t>
  </si>
  <si>
    <t>Ability to support electronic signatures (e.g. signatures for waivers).</t>
  </si>
  <si>
    <t>Ability to add new codes directly from all peripheral dialogues where they are assigned (if they do not already exist) (e.g. a user must be able to assign an instructor directly from the activity menu where the instructor is assigned (if the instructor does not already exist).</t>
  </si>
  <si>
    <t>Ability for system to provide free form comments fields for all transactions prior to posting and after the fact (multiple un-editable comments with user stamping and date stamping).</t>
  </si>
  <si>
    <t>Ability for reports to include visualization components (i.e. graphs, charts, etc.).</t>
  </si>
  <si>
    <t>Ability to provide a simple to use, natural language custom reporting tool – that allows for non-technical employees to create custom reports.</t>
  </si>
  <si>
    <t>Ability to run a report on a user that details all activities, events, classes, etc. he/she is signed up for with detailed information for these activities, events, classes, etc.)</t>
  </si>
  <si>
    <t>Ability to configure specific document types and link documents to an account/household, member, and a specific transaction within a module (e.g. activity registration, facility reservation, membership, etc.).  This may include tax forms, proof of residency, proof of insurance, waivers, etc.</t>
  </si>
  <si>
    <t xml:space="preserve">Ability to easily update account status for a customer (active, inactive). </t>
  </si>
  <si>
    <t>Ability for system to automatically populate (and edit) date for account creation.</t>
  </si>
  <si>
    <t>Ability to process online transactions in all in-scope modules.</t>
  </si>
  <si>
    <t>Ability to validate customer account information (i.e. address, resident vs. non-resident, email address, phone number, etc.)</t>
  </si>
  <si>
    <t>Ability to require minimum character length for data entry fields in the customer profile.</t>
  </si>
  <si>
    <t>Ability for system to automatically notify customer of schedule, location, time changes, etc. for activities/events they are registered for.</t>
  </si>
  <si>
    <t>Ability to transfer a customer from one account / household to another and maintain full history.</t>
  </si>
  <si>
    <t>Ability to easily merge duplicate customer records and maintain full history.</t>
  </si>
  <si>
    <t xml:space="preserve">Ability to configure unlimited customer account types and apply rates based on customer type (i.e. non-profit are exempt from tax, resident vs. non-resident, child, senior, etc.) </t>
  </si>
  <si>
    <t>Ability for account owner to view live dashboards to view activities they are signed up for with detailed information for each (an 'account portal').</t>
  </si>
  <si>
    <t>Ability for customer access to be managed through a customizable user name and password and manage credentials online.</t>
  </si>
  <si>
    <t xml:space="preserve">Ability for online customer updates and transactions to be processed in real-time and all required database tables are updated accordingly. </t>
  </si>
  <si>
    <t>Ability to personalize broadcast emails through "mail merge" functionality to include the customer name, transaction history, and other key database fields.</t>
  </si>
  <si>
    <t>Ability to integrate with social media sites (e.g. Facebook and Twitter).</t>
  </si>
  <si>
    <t>Ability to create geographic statistics reports including customer spend by zip code and resident vs. non-resident.</t>
  </si>
  <si>
    <t>Ability to sort POS transactions by key fields including Department, Date, Transaction Type, Clerk, any segment of the GL number, etc.</t>
  </si>
  <si>
    <t>Ability to integrate with a document management system to link supporting documents to a specific transaction (requires the ability to attach documentation to transactions after-the-fact).</t>
  </si>
  <si>
    <t>Ability to print a receipt and email receipt at the time of the transaction.</t>
  </si>
  <si>
    <t>System has the ability to process online payments made via credit / debit cards and electronic checks.</t>
  </si>
  <si>
    <t>Ability to validate coupons based on user-defined rules (e.g. time of day, day of week, date range, location, type of purchase, residency status, any combination).</t>
  </si>
  <si>
    <t>Ability to configure automatic discounted rates (e.g. automatically applied and not through a coupon) for all transactions based on user-defined rules (e.g. time of day, day of week, date range, location, type of purchase, residency status, any combination).</t>
  </si>
  <si>
    <t>Ability for default touch screen menus to be set based on default / global touch screen, workstation / location, user-group, individual user, etc.)</t>
  </si>
  <si>
    <t>Ability to create a Detailed Receipt Report, Showing Receipt number, entry date, user name, notes, receipt type, payment method.  Within receipt type, the report shows the GL Note, GL number, bank code, and amount.   Run by department, sorted by payment method.</t>
  </si>
  <si>
    <t>Ability to generate a Refund Report that lists all refund transactions including the receipt number, date, and time, payer of the original transaction, type of payment, and how the transaction was be refunded (check, cash, credit card, account credit).</t>
  </si>
  <si>
    <t>Ability to generate a Coupon/Discount Report  showing discounts that have been applied to transactions for a given date range including the name of the discount, staff ID who applied the discount, the amount, the customer who received the discount and the activity transaction the discount was applied.</t>
  </si>
  <si>
    <t>Ability to create a Revenue Report, by account and/or by department.  Shows current period receipts and expenses, monthly budget, YTD budget, YTD received, remaining and total budget.</t>
  </si>
  <si>
    <t>Ability to create an Audit Trail of all receipts and postings for a user-specified time period.  Includes transaction number of each receipt and G/L transaction.</t>
  </si>
  <si>
    <t>Ability for full range integration with optional POS peripherals including touch screen, pin pad, thermal receipt printers, column receipt printers, pole displays (display transaction data for all modules), bar code readers, magnetic stripe readers, check scanners, etc.)</t>
  </si>
  <si>
    <t>Ability to easily configure and edit user-identified fields / information included on receipts for individual transactions (e.g. name of clerk, customer name, transaction type / code, GL Account code, description of receipt, amount, account balance, check number, drawer ID, customer ID, location ID, etc.)</t>
  </si>
  <si>
    <t>Ability to easily add set-up and tear down/lead times into a facility booking.</t>
  </si>
  <si>
    <t>Ability to send automatic notifications via email or text message regarding facility set-up to custodial staff.</t>
  </si>
  <si>
    <t>Ability to support the multiple reservation types (e.g. one time reservations with a specific start/end time, pattern reservations such as every Thursday for next 12 months, random pattern reservations such as single reservation with any combination of any date sequence).</t>
  </si>
  <si>
    <t>Ability to support a waitlist for facility reservations and permits.</t>
  </si>
  <si>
    <t>Ability to record user-defined fields for each facility reservation (e.g. headcount, event name, event description, etc.)</t>
  </si>
  <si>
    <t>Ability for authorized users to make changes to existing reservations (e.g. system does not require deletion of current reservation and re-entry of a new reservation to make a change).</t>
  </si>
  <si>
    <t>Ability for system to provide automatic notifications for permits that are nearing expiration.</t>
  </si>
  <si>
    <t>Ability for system to send a permit via email to a customer automatically after approval and payment.</t>
  </si>
  <si>
    <t>Ability for system to send automated payment reminder notifications.</t>
  </si>
  <si>
    <t xml:space="preserve">Ability to for customer to pay online only once an authorized user has approved a facility request. </t>
  </si>
  <si>
    <t>Ability to print summary and detailed facility listings.</t>
  </si>
  <si>
    <t>Ability to identify different Event Types by a color code so the events display in different colors on the Calendar.</t>
  </si>
  <si>
    <t>Ability to produce contracts and invoices and identify overdue or unpaid balances.</t>
  </si>
  <si>
    <t>Ability to track annual usage based on user defined customer categories then by facility or room.</t>
  </si>
  <si>
    <t>Ability to report on statistics as they relate to each type of reservation (one time reservations, pattern reservations, etc.).</t>
  </si>
  <si>
    <t>Ability to inquire and report on activities based on highly-configurable program groupings including categories, types, sub-types, program area, coordinator, and/or instructor.</t>
  </si>
  <si>
    <t>Ability to define and search based on user-defined program keywords, details, and information based on program criteria both within the native application and customer self-service portal (e.g. dates, times, ages, grades, locations, seasons, etc.)</t>
  </si>
  <si>
    <t xml:space="preserve">Ability to configure specific requirements for each program based on age, grade, gender, etc. </t>
  </si>
  <si>
    <t>Ability to configure and track the number of actual activity participants separately from instructors (headcount).</t>
  </si>
  <si>
    <t>Ability to easily view class and activity schedules in real time.</t>
  </si>
  <si>
    <t>Ability to categorize class schedules based on user-defined fields (e.g. age, grade, resident vs. non-resident, name in alphabetical order, etc.).</t>
  </si>
  <si>
    <t>Ability for system to automatically email instructor schedules to respective instructors.</t>
  </si>
  <si>
    <t>Ability to easily configure one-time classes.</t>
  </si>
  <si>
    <t>Ability to define what personal information is required when paying online with credit card.</t>
  </si>
  <si>
    <t>Ability for authorized users to override any fee amounts or charges.</t>
  </si>
  <si>
    <t>Ability to easily enroll a selected account in multiple classes at the same time.</t>
  </si>
  <si>
    <t>Ability to e-sign for waivers and documents.</t>
  </si>
  <si>
    <t>Ability to sort and manage waitlists by resident vs. non-resident.</t>
  </si>
  <si>
    <t>Ability to create and attach a waiver (individual or group waivers).</t>
  </si>
  <si>
    <t>Ability to turn on/off the feature of auto enrollment of next customer on waitlist if someone currently enroll drops the class.</t>
  </si>
  <si>
    <t>Ability for customer to easily view waitlist position online.</t>
  </si>
  <si>
    <t>Ability to report on resident vs. non-resident attendance levels.</t>
  </si>
  <si>
    <t>Ability to report on peak hours.</t>
  </si>
  <si>
    <t xml:space="preserve">Ability to generate an activity attendance sheet which lists participants for a specific activity. </t>
  </si>
  <si>
    <t>Ability for customers to pay for tickets online.</t>
  </si>
  <si>
    <t>Ability to perform mass group cancellations and refunds for cancelled events, rather than refunding on an individual basis.</t>
  </si>
  <si>
    <t>Ability to customize the information a customer must provide when purchasing tickets online.</t>
  </si>
  <si>
    <t>Ability to interface/integrate with a phone application to allow for scanned tickets.</t>
  </si>
  <si>
    <t>Ability to assign user defined information each rental item (e.g. make, model, serial number, description, size, location, etc.)</t>
  </si>
  <si>
    <t>Ability to export reports in Excel, Rich Text, CSV, XML, HTML, and PDF format (operator selected at time of exporting).</t>
  </si>
  <si>
    <t>System must not use RC4 Ciphers.</t>
  </si>
  <si>
    <t>Ability to configure parent/child facilities such that an entire building could be reserved or each of the rooms in a building could be reserved separate, but not both at the same time.</t>
  </si>
  <si>
    <t>Ability to choose if an activity allows on-site registration, or if participants must register online in advance.</t>
  </si>
  <si>
    <t>Ability to track how many "parent items" could be created from inventory on hand. For example if there are 5 buns in inventory and 3 patties, the system should know that only 3 burgers can be made.</t>
  </si>
  <si>
    <t>3rd Party Vendor Management</t>
  </si>
  <si>
    <t>Ability to track a contract in the system that allows a 3rd party vendor to sell food, and give BREC either a monthly fee, flat fee, or percentage of food sold.</t>
  </si>
  <si>
    <t>Ability to configure multiple BREC-defined reservation types for reporting and tracking purposes.</t>
  </si>
  <si>
    <t>Ability to refund later from system and batch refund checks through an interface to the BREC's financial system.</t>
  </si>
  <si>
    <t>Ability for the receipt numbering system to automatically reset itself based on BREC's defined number of digits per receipt.</t>
  </si>
  <si>
    <t>Objective: To (1) serve as a central record of customer contact, activity, and account information integrated to all system modules;  (2) allow customers to access, update, and process transactions through an online customer self-service portal; and (3) support BREC's marketing and customer communication requirements.</t>
  </si>
  <si>
    <t>Ability for BREC to "rename" any of the above fields such that they are displayed to internal and external customers with a BREC-specific context without modifying the underlying database or source code.</t>
  </si>
  <si>
    <t>Ability to integrate with a mobile application allowing for access to the BREC network in areas where connectivity does not currently exist via BREC wifi or fiber optic cables.</t>
  </si>
  <si>
    <t>System provides the ability to perform through a Citrix environment allowing terminal services for PCs or Citrix receiver/connector for a thin client BREC-wide distribution approach.</t>
  </si>
  <si>
    <t>System allows for creation of user-defined menus, enabling each operator to have custom menus. BREC desires the ability to limit the fields, features, and functions allowed for each employee that utilizes the software.</t>
  </si>
  <si>
    <t>Objective: To ensure that the application operates consistently and to the technical and financial standards of BREC.</t>
  </si>
  <si>
    <t>Ability to provide field-level and screen level help throughout the application that can be customized by trained users which may include information relating to BREC-specific policies.</t>
  </si>
  <si>
    <t>Ability for error and audit logs to be maintained until BREC determines they can be purged.</t>
  </si>
  <si>
    <t>Ability to provide a 3rd parties or instructors (who are not employees of BREC) access the system based off of a set of defined permissions.</t>
  </si>
  <si>
    <t>Ability to accommodate exceptions for each activity based on BREC holiday schedule, exemptions for each class, exceptions based on facility availability).</t>
  </si>
  <si>
    <t>Ability to perform ticket printing feature with customizable ticket layout options (that can be created/edited by BREC).</t>
  </si>
  <si>
    <t>Ability to merge fields in reports</t>
  </si>
  <si>
    <t>Ability to export ad-hoc and customized reports to a third party software module.</t>
  </si>
  <si>
    <t>Ability to support drag and drop functionality when reserving facilities.</t>
  </si>
  <si>
    <t>Ability to assign 1 permit number per company or group that makes a series of reservations (e.g. assigning a camp 1 permit number that books a specific facility once a week for 10 weeks).</t>
  </si>
  <si>
    <t>Ability for authorized staff to edit permit information without having to cancel and re-issue the permit</t>
  </si>
  <si>
    <t>Ability to customize rules regarding when an automated reminder regarding permit expiration will be sent to the permit holder.</t>
  </si>
  <si>
    <t>Ability for customers to pay for permits online only after an authorized staff member has approved a reservation request</t>
  </si>
  <si>
    <t>Interface/Integration with MS Outlook to automatically send facility set-up reminders to custodial staff</t>
  </si>
  <si>
    <t xml:space="preserve">Ability to display facility profiles to include information such as address, amenities, etc. </t>
  </si>
  <si>
    <t>L</t>
  </si>
  <si>
    <t>Ability to print thermal tickets directly from the system.</t>
  </si>
  <si>
    <t>Ability to use wireless scanners to scan tickets at entry.</t>
  </si>
  <si>
    <t>Ability to connect to a ticketing kiosk with touch screen functionality.</t>
  </si>
  <si>
    <t xml:space="preserve">Ability to create parent child relationships (recipes) for inventory items. For example, a burger could be a parent item, with the child items being one bun, one patty, etc. </t>
  </si>
  <si>
    <t>Ability to filter reports based on zip code, dates, day of week, time, etc. without the need for running queries in the database.</t>
  </si>
  <si>
    <t>Ability to report on enrollment statistics by activity type.</t>
  </si>
  <si>
    <t>Ability to create a report showing all receipts that were reprinted.</t>
  </si>
  <si>
    <t>Ability to create report showing all cash transactions</t>
  </si>
  <si>
    <t>Ability to create report showing all GL distributions</t>
  </si>
  <si>
    <t>Ability to create report showing all uses of a transaction code</t>
  </si>
  <si>
    <t>Ability to automatically email receipt, confirmation of registration, and surveys to customers after registration or after activity takes place.</t>
  </si>
  <si>
    <t>Ability to allow partial payment / deposit to be applied to a registration.</t>
  </si>
  <si>
    <t>Ability to enroll a class in a field trip, with participant limits visible to user at time of enrollment.</t>
  </si>
  <si>
    <t>Ability to enroll group in an educational class, with user limit visible to user at time of enrollment.</t>
  </si>
  <si>
    <t>Ability to produce a single ticket for a group (i.e. field trip, group or scout visit, etc.)</t>
  </si>
  <si>
    <t>Ability to have blackout dates for specific activities</t>
  </si>
  <si>
    <t>Ability to track a contract in the system that allows a 3rd party vendor to supply rental items, and give BREC either a monthly fee, flat fee, or percentage of rental items.</t>
  </si>
  <si>
    <t>Ability to link a rental item to a rental category to prompt the collection of additional required information from the customer. For example, an ECV rental would require user-defined question(s) such as drivers license, etc.</t>
  </si>
  <si>
    <t>Ability to designate certain fees as non-refundable, but can be overridden by administrator if needed.</t>
  </si>
  <si>
    <t>Ability for customers to request a facility online but require an authorized staff member to complete the process/booking or reject.</t>
  </si>
  <si>
    <t>Ability to track revenue by facility and room.</t>
  </si>
  <si>
    <t>Ability to create invoices using selected criteria and items within software</t>
  </si>
  <si>
    <t>Ability to run reports on which invoices are paid, outstanding, etc.</t>
  </si>
  <si>
    <t>Ticket Set-up</t>
  </si>
  <si>
    <t>Ability to enter one-time miscellaneous payment such as vending machine payment processing, or merchandise kiosks.</t>
  </si>
  <si>
    <t>Ability to accept barcoded coupons</t>
  </si>
  <si>
    <t>Ability to track inventory both by location and across all Zoo locations. For example, if a bottle of coke is sold at one location, that specific location's inventory should decrease and the overall inventory should decrease by one.</t>
  </si>
  <si>
    <t>Ability to display notes and alerts from Raisers Edge (ex. Renewal is needed by 01/01/99)</t>
  </si>
  <si>
    <t>Ability to register/renew a new membership or edit existing memberships</t>
  </si>
  <si>
    <t>Membership Set-up</t>
  </si>
  <si>
    <t>Ability to view only Household name, number of guests per membership, and expiration date through Raisers Edge</t>
  </si>
  <si>
    <t xml:space="preserve">Must be able to integrate with Raisers Edge </t>
  </si>
  <si>
    <t>Ability to support multiple fees for each facility, each of which is linked to a unique revenue account code and general ledger account number.</t>
  </si>
  <si>
    <t>Ability to have device agnostic solution (e.g. Macintosh, Microsoft, mobile devices)</t>
  </si>
  <si>
    <t>Integration to the Payment Processing/POS module to process payments.</t>
  </si>
  <si>
    <t>7 -Ticketing</t>
  </si>
  <si>
    <t>Ability to customize level of customer information required to buy or sign up for tickets.</t>
  </si>
  <si>
    <t>Ability for customer to check out as a guest when purchasing tickets.</t>
  </si>
  <si>
    <t xml:space="preserve">Ability to create comprehensive reporting and analytics on demographic data including zip code, parish/county, city and state </t>
  </si>
  <si>
    <t>Integration with the Customer Management module to centrally track all registrant information including age, grade, address, and residency status.</t>
  </si>
  <si>
    <t>Integration with the Facility Reservations module to automatically reserve facilities for each specific activity/section (and prevents any double bookings).</t>
  </si>
  <si>
    <t>Integration to the Payment Processing and POS/Ticketing module to allow the system to print tickets for group registrations.</t>
  </si>
  <si>
    <t>Ability to proactively manage possible rain-out days for sessions and include this information in the brochure export and Facility Reservations module.</t>
  </si>
  <si>
    <t xml:space="preserve">Ability for staff to receive a notification when customers begin a transaction online but do not complete it. </t>
  </si>
  <si>
    <t>Ability to manage other miscellaneous tracking through a centralized system that may not require specific fees or scheduling such as special event attendance, incident reporting, customer complaints/compliments).</t>
  </si>
  <si>
    <t>Ability to perform inventory cycle counts through a barcode reader.</t>
  </si>
  <si>
    <t>A</t>
  </si>
  <si>
    <t>B</t>
  </si>
  <si>
    <t>C</t>
  </si>
  <si>
    <t>D</t>
  </si>
  <si>
    <t>E</t>
  </si>
  <si>
    <t>G</t>
  </si>
  <si>
    <t>I</t>
  </si>
  <si>
    <t>J</t>
  </si>
  <si>
    <t>K</t>
  </si>
  <si>
    <t>O</t>
  </si>
  <si>
    <t>P</t>
  </si>
  <si>
    <t>Ability to provide system-wide search functionality for keyword search for financial transaction records (i.e. search by date range, dollar amount, transaction type, last 4 digits of customer account, check #).</t>
  </si>
  <si>
    <t>Ability to view a master calendar of all BREC events (i.e. activities, ticketed events, non-ticketed events, etc.).</t>
  </si>
  <si>
    <t>Ability to provide e-ticketing and Mobile Ticket Scanning</t>
  </si>
  <si>
    <t xml:space="preserve">Ability to provide mobile responsive website for customers to process mobile activities such as activity registrations, facility reservations, etc. </t>
  </si>
  <si>
    <t>Ability for the customer self-service site to be highly-configurable and customizable through cascading style sheets and HTML to ensure that it can be themed consistently with the Zoo's web-site therefore providing a seamless experience for customers.</t>
  </si>
  <si>
    <t>Ability to support "light" interface for internal BREC use / deployment on a mobile device such as smartphone, tablet, or iPad (e.g. customer self-service portal requirements are described in Customer Management module) which includes an authomatic timeout/logout.</t>
  </si>
  <si>
    <t>Ability to calculate rental item fees based on user-defined fields (e.g. flat fee for set # of hrs, hourly / weekly / monthly rates, customer type, etc.)</t>
  </si>
  <si>
    <t>Ability for staff to view information (schedules, calendars, etc.) and pull reports from any module on a mobile device.</t>
  </si>
  <si>
    <t>Ability to configure multiple types of fees for each activity including multiple rate structures based on residency and other user-based information (e.g. member, senior, military, hourly fee, etc.).</t>
  </si>
  <si>
    <t>Ability to support optional program registration fees based on the response to specific BREC-defined questions.  Fee types may include both flat, Y/N fees, or quantity-based fees.</t>
  </si>
  <si>
    <t>Ability for public to register classes/programs online including via mobile device.</t>
  </si>
  <si>
    <t>Ability to process estimates and invoices for reservations.</t>
  </si>
  <si>
    <t xml:space="preserve">Ability to customize estimate and invoicing forms and save templates for future use. </t>
  </si>
  <si>
    <t>Ability for staff to create dashboard views to provide notifications (i.e. "you have a new field request")</t>
  </si>
  <si>
    <t>Ability to track number of estimates issued, number of invoices submitted, outstanding invoices, etc.</t>
  </si>
  <si>
    <t>Ability to import facility images (JPEG, TIF, PNG, etc. ) that can be displayed online and on reservation receipts.</t>
  </si>
  <si>
    <t>Ability to track guardian/parent authorizations for camps (i.e. splashpad, park tours, etc.)</t>
  </si>
  <si>
    <t>Ability to perform a refund for the entire activity, program or class roster, rather than refunding customers on an individual basis.</t>
  </si>
  <si>
    <t>Ability to calculate group fees based on any combination of a  highly-configurable number of parameters including (flat fee, # of registrants, registrant age/grade/residency, date of registration).</t>
  </si>
  <si>
    <t>System provides the ability to transfer a registrant from one camp to a new group.</t>
  </si>
  <si>
    <t>Ability to report on participation levels by time (e.g. determining attendance levels across all activities on Tuesday from 9:00 - 10:00 AM).</t>
  </si>
  <si>
    <t>Ability to link pictures (JPEG, TIF, PNG, etc.) to each rental item.</t>
  </si>
  <si>
    <t>Ability to calculate rental item fees based on flat fee, hourly rate, daily rate, etc.</t>
  </si>
  <si>
    <t>Ability to calculate late fees.</t>
  </si>
  <si>
    <t>Integration to the Customer Management module to track rentals to a customer.</t>
  </si>
  <si>
    <t xml:space="preserve">Integration to the Facility Reservations module to track the current location of each rental item. </t>
  </si>
  <si>
    <t>Ability to enter related information at any point in a transaction.(e.g. system must allow a user to update a customer's phone number during the facility reservation process without cancelling and/or restarting the reservation).</t>
  </si>
  <si>
    <t>Ability to allow customers to edit account information online (e.g. updating contact information).</t>
  </si>
  <si>
    <t>Ability to customize the content for each online transaction type including photos, videos, attached documents, and descriptions.</t>
  </si>
  <si>
    <t>Ability to send automatic emails after registration is processed that contains document links (e.g. may include an activity preparation tips document, permission slip, etc.)</t>
  </si>
  <si>
    <t>Ability to utilize conditional logic forms during customer enrollment</t>
  </si>
  <si>
    <t>Ability for authorized staff to specify which information is required when registering with a guest account and ability to customize this per activity.</t>
  </si>
  <si>
    <t>Ability to email event attendees a link to an event survey automatically after event.</t>
  </si>
  <si>
    <t>Ability to integrate with Raisers Edge member/donor software.</t>
  </si>
  <si>
    <t>Ability to print the receipt number on each ticket.</t>
  </si>
  <si>
    <t>Ability to configure multiple rate structures for tickets based on user defined fields (e.g. resident type, ticket type, tickets purchased, date purchased, seniors, youth, etc.).</t>
  </si>
  <si>
    <t>Ability to configure a maximum number of tickets based on event and/or building.</t>
  </si>
  <si>
    <t>Ability to configure an unlimited number of ticketed events.</t>
  </si>
  <si>
    <t>Ability to report on event attendance separate from general admission.</t>
  </si>
  <si>
    <t>Ability to calculate a fee based on the reservation time and only charge/refund if the actual return time is a defined tolerance different than the reservation return time.</t>
  </si>
  <si>
    <t>Ability to return an item without knowing who rented the item (requires ability to search based on item number/code).</t>
  </si>
  <si>
    <t>Integration to the Facility Reservations module to  link rental items to a facility reservation.  For example, wheelchairs could be configured as a rental item linked to a pavilion reservation when requested by a customer.</t>
  </si>
  <si>
    <t>Rental item listing report, displaying rental item's detailed information (e.g. number, age, etc.).</t>
  </si>
  <si>
    <t>Rental report by date, showing rental items by date.</t>
  </si>
  <si>
    <t>Rental report by item, showing rentals by item.</t>
  </si>
  <si>
    <t>Ability to create comprehensive reporting and analytics on demographic data including zip code, parish/county, city and state.</t>
  </si>
  <si>
    <t>Rental usage and usage percent report (including yearly option).</t>
  </si>
  <si>
    <t>Ability to create user accounts quickly and easily within any module, but must also allow for guest checkout, especially in ticketing module.</t>
  </si>
  <si>
    <t>Ability to add comments to a customer's account to be displayed to a user anytime an account is accessed in the system (e.g. tickler/reminder notes).</t>
  </si>
  <si>
    <t xml:space="preserve">Ability to configure restricted/allowed payment methods for an account/customer. </t>
  </si>
  <si>
    <t>Ability to display customizable waivers/hold agreements for each online transaction type with “I Agree” “I Disagree” buttons for customer input and electronic signature capabilities if required.  If the customer selects the “I Disagree” option, the transaction is not completed.</t>
  </si>
  <si>
    <t>Ability to select/filter recipients for a broadcast email based on account transaction history (in any module).</t>
  </si>
  <si>
    <t>Ability to select/filter recipients for a broadcast email based on membership status (including the ability to select multiple membership types).</t>
  </si>
  <si>
    <t>Ability to select/filter recipients for a broadcast email based on current activity registrations (including the ability to select multiple activities, sessions, sections for the same message).</t>
  </si>
  <si>
    <t>Ability to email based on any defined changes to any registration/reservation.</t>
  </si>
  <si>
    <t>Ability to perform automatic mass updates/roll-over updates with one-time override exceptions on a customer profile (e.g. compute mass updates for youth school grades based on customer age).</t>
  </si>
  <si>
    <t>Ability to configure user-defined fields with multiple types  (e.g. yes/no, multiple choice/pre-configured drop-downs, quantity, short text, memo, etc.) and use conditional logic.</t>
  </si>
  <si>
    <t>System provides the ability to automatically configure special recognition ticklers (e.g. customers birthdays).</t>
  </si>
  <si>
    <t>Ability to configure unlimited user-defined fields for customer information on a customer account defined by BREC (e.g. ID #, name, address, email, phone number, zip code, gender, spoken language, special need, etc.).</t>
  </si>
  <si>
    <t>Ability for system to support/integrate with on-site kiosks.</t>
  </si>
  <si>
    <t>Ability to automatically notify a designated program instructor/coordinator when a customer is added to a waitlist or when a cancellation may allow the registration of a waitlisted customer.</t>
  </si>
  <si>
    <t>Enrollment/Registration Maintenance</t>
  </si>
  <si>
    <t>Availability</t>
  </si>
  <si>
    <t>Cost</t>
  </si>
  <si>
    <t>Required Product(s)</t>
  </si>
  <si>
    <t>Replace this text with the primary product name(s) which satisfy requirements.</t>
  </si>
  <si>
    <t>Objective: To manage the entire facility reservation process including calculating fees, managing schedules, providing estimates and invoicing for individuals and corporate customers.</t>
  </si>
  <si>
    <t>Objective: To manage all aspects of the activity registration process including scheduling, enrollment, and fee calculation. 'Activity' is synonymous with Class, Program, Session, etc.</t>
  </si>
  <si>
    <t>Objective: To support the visit management of memberships offered by Friends of the Baton Rouge Zoo.</t>
  </si>
  <si>
    <t>Objective: Manage the sale and printing tickets for daily Zoo business and special events.</t>
  </si>
  <si>
    <t>Objective: To manage the rental of all mobility products processed at the Zoo.</t>
  </si>
  <si>
    <t>Functionality is provided by proposed third party functionality (i.e. third party is defined as a separate software vendor from the primary software vendor).  The pricing of all third party products that provide this functionality MUST be included in the cost proposal.</t>
  </si>
  <si>
    <t>Ability for the system to support a full accrual basis of accounting which includes tracking unearned/deferred revenue.</t>
  </si>
  <si>
    <t>Ability to accommodate split-pay for single bill using multiple forms of payment (cash, check, CC, debit, etc.)</t>
  </si>
  <si>
    <t>Ability to apply a surcharge fee on refunds</t>
  </si>
  <si>
    <t>Ability to configure and maintain inventory data such as quantity on hand, reorder point, normal stocking level, minimum order, last active/sold date, last purchase date from vendor and quantity on order.</t>
  </si>
  <si>
    <t>Ability to print labels for individual UPC's</t>
  </si>
  <si>
    <t>Ability to create detailed inventory reports including, but not limited to, inventory counts, cost/value, re-order, price list, posting journal, count worksheet, valuation, and recipes.</t>
  </si>
  <si>
    <t>Ability to provide comprehensive reporting and analytics on attendance and ride sales on an individual or multiple daily and hourly basis.</t>
  </si>
  <si>
    <t>Ability to transfer inventory from hub to satellite locations</t>
  </si>
  <si>
    <t>System should allow for adjustable “Remit To” addresses on a standard receipt/invoice when it prints, without customer confusion.</t>
  </si>
  <si>
    <t>Ability to email reminder notices when payments are due.</t>
  </si>
  <si>
    <t>Ability to restrict payment to cash only as directed by transaction total.</t>
  </si>
  <si>
    <t>Ability to restrict transaction types available for each operator/employee/location (ex. refunds, account balance payments, void thresholds, etc.)</t>
  </si>
  <si>
    <t>Ability to require entering of comments on refunds</t>
  </si>
  <si>
    <t>Ability to include logo and contact information on the standard receipt. Allows for multiple logos.</t>
  </si>
  <si>
    <t>Ability to differentiate sales tax payment based on item or service.</t>
  </si>
  <si>
    <t>Ability to enter a reason code to require a reason for canceling any processed transaction.</t>
  </si>
  <si>
    <t>Ability to automatically process installment billing for Facility Registration Module by automatically charging a customer's credit card on the defined installment billing basis.</t>
  </si>
  <si>
    <t>Ability to manage inventory of merchandise.</t>
  </si>
  <si>
    <t>Ability to support the sale of inventory through the following methods: select from a list, barcode (UPC or other scanner), programmable keyboard or keypad, touch screen interface, etc.</t>
  </si>
  <si>
    <t>Ability to select an inventory account method for each item including FIFO, LIFO, or average costing.</t>
  </si>
  <si>
    <t>Ability to conform to Payment Card Industry (PCI) standards.</t>
  </si>
  <si>
    <t>Ability to export revenue batch to Tyler Munis in summary and detail</t>
  </si>
  <si>
    <t>Ability to manually create or schedule a daily interface file to import into Tyler Munis</t>
  </si>
  <si>
    <t>Ability to run report to reconcile to Tyler Munis financials.</t>
  </si>
  <si>
    <t>Ability to balance (cash out) using selected fields (ex. cash drawer, cashier, etc.)</t>
  </si>
  <si>
    <t>Ability to edit and correct transaction errors prior to daily close with proper authorization.</t>
  </si>
  <si>
    <t>Ability to summarize and report daily cash receipts by General Ledger account (GL Distribution Report)</t>
  </si>
  <si>
    <t>Ability to create detailed sales reports including, but not limited to, cost of goods sold, hourly sales, monthly sales, trends analysis, profits, vendor sales, bottom line, most/least popular item, bill code/tran code, cash journal, 40-column cash journal, sales tax and GL distribution.</t>
  </si>
  <si>
    <t>Ability to map all revenue to chart of account codes within Tyler Munis and edit if needed.</t>
  </si>
  <si>
    <t>Ability to customize user permissions by employee, role, location, etc.</t>
  </si>
  <si>
    <t xml:space="preserve">Ability for a single system fee to be allocated between multiple accounts within the system. </t>
  </si>
  <si>
    <t>Ability to integrate with Tyler Munis for financial transactions (GL).</t>
  </si>
  <si>
    <t>Ability for system to be compatible with touch screen POS hardware.</t>
  </si>
  <si>
    <t>Ability for staff to process mobile credit card transactions (either through an application or mobile device formatted web app).</t>
  </si>
  <si>
    <t>System allows for all reservations / registrations for all modules performed online to "hold" capacity when the registration process is initiated. This would prevent users from being instructed that capacity is no longer available when finalizing a reservation/registration (because another user finished processing their reservation / registration).</t>
  </si>
  <si>
    <t>Input Vendor Name</t>
  </si>
  <si>
    <t>Ability for authorized users to override and allow double bookings. Multiple programs may be able to use the same location at the same time (e.g. birthday parties and day camps).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</si>
</sst>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i/>
      <sz val="11"/>
      <color theme="1"/>
      <name val="Calibri"/>
      <family val="2"/>
      <scheme val="minor"/>
    </font>
    <font>
      <sz val="10"/>
      <name val="Arial"/>
      <family val="2"/>
    </font>
    <font>
      <b/>
      <sz val="11"/>
      <name val="Calibri"/>
      <family val="2"/>
    </font>
    <font>
      <sz val="11"/>
      <name val="Calibri"/>
      <family val="2"/>
    </font>
    <font>
      <i/>
      <sz val="11"/>
      <name val="Calibri"/>
      <family val="2"/>
    </font>
    <font>
      <sz val="11"/>
      <color rgb="FF000000"/>
      <name val="Calibri"/>
      <family val="2"/>
      <scheme val="minor"/>
    </font>
    <font>
      <sz val="11"/>
      <color rgb="FFFF0000"/>
      <name val="Calibri (Body)"/>
    </font>
    <font>
      <sz val="11"/>
      <color rgb="FFFF0000"/>
      <name val="Calibri"/>
      <family val="2"/>
    </font>
    <font>
      <sz val="11"/>
      <color rgb="FFFF0000"/>
      <name val="Calibri"/>
      <family val="2"/>
      <scheme val="minor"/>
    </font>
    <font>
      <sz val="11"/>
      <name val="Calibri"/>
      <family val="2"/>
      <scheme val="minor"/>
    </font>
    <font>
      <b/>
      <sz val="11"/>
      <color rgb="FFFFFF00"/>
      <name val="Calibri"/>
      <family val="2"/>
      <scheme val="minor"/>
    </font>
  </fonts>
  <fills count="14">
    <fill>
      <patternFill patternType="none"/>
    </fill>
    <fill>
      <patternFill patternType="gray125"/>
    </fill>
    <fill>
      <patternFill patternType="solid">
        <fgColor rgb="FF807F83"/>
        <bgColor indexed="64"/>
      </patternFill>
    </fill>
    <fill>
      <patternFill patternType="solid">
        <fgColor rgb="FF56A0D3"/>
        <bgColor indexed="64"/>
      </patternFill>
    </fill>
    <fill>
      <patternFill patternType="solid">
        <fgColor theme="0" tint="-4.9989318521683403E-2"/>
        <bgColor indexed="64"/>
      </patternFill>
    </fill>
    <fill>
      <patternFill patternType="solid">
        <fgColor rgb="FF00539B"/>
        <bgColor indexed="64"/>
      </patternFill>
    </fill>
    <fill>
      <patternFill patternType="solid">
        <fgColor rgb="FF949B50"/>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C00000"/>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3"/>
      </left>
      <right style="thin">
        <color theme="3"/>
      </right>
      <top style="thin">
        <color theme="3"/>
      </top>
      <bottom style="thin">
        <color theme="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theme="3"/>
      </left>
      <right/>
      <top style="thin">
        <color theme="3"/>
      </top>
      <bottom style="thin">
        <color theme="3"/>
      </bottom>
      <diagonal/>
    </border>
    <border>
      <left/>
      <right style="thin">
        <color indexed="64"/>
      </right>
      <top/>
      <bottom style="thin">
        <color indexed="64"/>
      </bottom>
      <diagonal/>
    </border>
  </borders>
  <cellStyleXfs count="11">
    <xf numFmtId="0" fontId="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222">
    <xf numFmtId="0" fontId="0" fillId="0" borderId="0" xfId="0"/>
    <xf numFmtId="0" fontId="0" fillId="0" borderId="0" xfId="0" applyFont="1" applyAlignment="1">
      <alignment vertical="top"/>
    </xf>
    <xf numFmtId="0" fontId="0" fillId="0" borderId="0" xfId="0" applyFont="1" applyAlignment="1">
      <alignment horizontal="left" vertical="top"/>
    </xf>
    <xf numFmtId="0" fontId="1" fillId="3" borderId="1" xfId="0" applyFont="1" applyFill="1" applyBorder="1" applyAlignment="1">
      <alignment horizontal="center" vertical="center" wrapText="1"/>
    </xf>
    <xf numFmtId="0" fontId="0" fillId="0" borderId="0" xfId="0" applyFont="1" applyAlignment="1">
      <alignment horizontal="right" vertical="top"/>
    </xf>
    <xf numFmtId="0" fontId="0" fillId="0" borderId="1" xfId="0" applyFont="1" applyBorder="1" applyAlignment="1" applyProtection="1">
      <alignment horizontal="center" vertical="center" wrapText="1"/>
      <protection hidden="1"/>
    </xf>
    <xf numFmtId="0" fontId="0" fillId="4" borderId="1" xfId="0" applyFont="1" applyFill="1" applyBorder="1" applyAlignment="1" applyProtection="1">
      <alignment horizontal="center" vertical="center" wrapText="1"/>
      <protection hidden="1"/>
    </xf>
    <xf numFmtId="0" fontId="0" fillId="0" borderId="0" xfId="0" applyFont="1" applyAlignment="1">
      <alignment vertical="top" wrapText="1"/>
    </xf>
    <xf numFmtId="0" fontId="0" fillId="7" borderId="0" xfId="0" applyFont="1" applyFill="1" applyAlignment="1">
      <alignment vertical="top"/>
    </xf>
    <xf numFmtId="0" fontId="0"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0" fillId="0" borderId="1"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vertical="top" wrapText="1"/>
    </xf>
    <xf numFmtId="0" fontId="0" fillId="0" borderId="0" xfId="0" applyFont="1" applyBorder="1" applyAlignment="1">
      <alignment horizontal="center" vertical="top"/>
    </xf>
    <xf numFmtId="0" fontId="8" fillId="0" borderId="1" xfId="0" applyFont="1" applyFill="1" applyBorder="1" applyAlignment="1">
      <alignment wrapText="1"/>
    </xf>
    <xf numFmtId="0" fontId="8" fillId="8" borderId="1" xfId="0" applyFont="1" applyFill="1" applyBorder="1" applyAlignment="1" applyProtection="1">
      <alignment horizontal="left" vertical="top" wrapText="1"/>
      <protection locked="0"/>
    </xf>
    <xf numFmtId="0" fontId="7" fillId="8" borderId="1" xfId="0" applyFont="1" applyFill="1" applyBorder="1" applyAlignment="1" applyProtection="1">
      <alignment horizontal="left" vertical="top" wrapText="1"/>
      <protection locked="0"/>
    </xf>
    <xf numFmtId="0" fontId="0" fillId="0" borderId="0" xfId="0" applyFont="1" applyAlignment="1">
      <alignment vertical="top"/>
    </xf>
    <xf numFmtId="0" fontId="0" fillId="0" borderId="1" xfId="0" applyFont="1" applyFill="1" applyBorder="1" applyAlignment="1">
      <alignment horizontal="left" vertical="center" wrapText="1"/>
    </xf>
    <xf numFmtId="0" fontId="8" fillId="0" borderId="1" xfId="0" applyFont="1" applyBorder="1" applyAlignment="1">
      <alignment wrapText="1"/>
    </xf>
    <xf numFmtId="0" fontId="8" fillId="0" borderId="1" xfId="0" applyFont="1" applyFill="1" applyBorder="1" applyAlignment="1">
      <alignment horizontal="center" vertical="center" wrapText="1"/>
    </xf>
    <xf numFmtId="0" fontId="8" fillId="0" borderId="1" xfId="0" applyFont="1" applyBorder="1" applyAlignment="1">
      <alignment vertical="top" wrapText="1"/>
    </xf>
    <xf numFmtId="0" fontId="8" fillId="0" borderId="1" xfId="0" applyFont="1" applyFill="1" applyBorder="1" applyAlignment="1">
      <alignmen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0" fillId="9" borderId="1" xfId="0" applyFont="1" applyFill="1" applyBorder="1" applyAlignment="1">
      <alignment horizontal="center" vertical="center"/>
    </xf>
    <xf numFmtId="0" fontId="0" fillId="9" borderId="1" xfId="0" applyFont="1" applyFill="1" applyBorder="1" applyAlignment="1">
      <alignment vertical="center" wrapText="1"/>
    </xf>
    <xf numFmtId="0" fontId="7" fillId="10" borderId="1" xfId="0" applyFont="1" applyFill="1" applyBorder="1" applyAlignment="1">
      <alignment horizontal="left" vertical="top" wrapText="1"/>
    </xf>
    <xf numFmtId="0" fontId="0" fillId="10" borderId="1" xfId="0" applyFont="1" applyFill="1" applyBorder="1" applyAlignment="1">
      <alignment horizontal="center" vertical="center"/>
    </xf>
    <xf numFmtId="0" fontId="0" fillId="10" borderId="1" xfId="0" applyFont="1" applyFill="1" applyBorder="1" applyAlignment="1">
      <alignment vertical="center" wrapText="1"/>
    </xf>
    <xf numFmtId="0" fontId="7" fillId="10" borderId="1" xfId="0" applyFont="1" applyFill="1" applyBorder="1" applyAlignment="1">
      <alignment vertical="top" wrapText="1"/>
    </xf>
    <xf numFmtId="0" fontId="2" fillId="10" borderId="1" xfId="0" applyFont="1" applyFill="1" applyBorder="1" applyAlignment="1">
      <alignment vertical="center" wrapText="1"/>
    </xf>
    <xf numFmtId="0" fontId="7" fillId="10" borderId="1" xfId="0" applyFont="1" applyFill="1" applyBorder="1" applyAlignment="1">
      <alignment wrapText="1"/>
    </xf>
    <xf numFmtId="0" fontId="8" fillId="10" borderId="1" xfId="0" applyFont="1" applyFill="1" applyBorder="1" applyAlignment="1">
      <alignment horizontal="center" vertical="center" wrapText="1"/>
    </xf>
    <xf numFmtId="0" fontId="8" fillId="10" borderId="1" xfId="0" applyFont="1" applyFill="1" applyBorder="1" applyAlignment="1" applyProtection="1">
      <alignment horizontal="left" vertical="top" wrapText="1"/>
      <protection locked="0"/>
    </xf>
    <xf numFmtId="0" fontId="7" fillId="11" borderId="1" xfId="0" applyFont="1" applyFill="1" applyBorder="1" applyAlignment="1">
      <alignment horizontal="left" vertical="top" wrapText="1"/>
    </xf>
    <xf numFmtId="0" fontId="7" fillId="10" borderId="1" xfId="0" applyFont="1" applyFill="1" applyBorder="1" applyAlignment="1" applyProtection="1">
      <alignment horizontal="left" vertical="top" wrapText="1"/>
      <protection locked="0"/>
    </xf>
    <xf numFmtId="0" fontId="0" fillId="0" borderId="1" xfId="0" applyFont="1" applyFill="1" applyBorder="1" applyAlignment="1">
      <alignment vertical="top" wrapText="1"/>
    </xf>
    <xf numFmtId="0" fontId="0" fillId="8" borderId="0" xfId="0" applyFont="1" applyFill="1" applyBorder="1" applyAlignment="1">
      <alignment horizontal="center" vertical="center" wrapText="1"/>
    </xf>
    <xf numFmtId="0" fontId="0" fillId="8" borderId="0" xfId="0" applyFont="1" applyFill="1" applyBorder="1" applyAlignment="1">
      <alignment vertical="top" wrapText="1"/>
    </xf>
    <xf numFmtId="0" fontId="0" fillId="8" borderId="0" xfId="0" applyFont="1" applyFill="1" applyBorder="1" applyAlignment="1">
      <alignment horizontal="center" vertical="top"/>
    </xf>
    <xf numFmtId="0" fontId="0" fillId="8" borderId="0" xfId="0" applyFont="1" applyFill="1" applyAlignment="1">
      <alignment vertical="top"/>
    </xf>
    <xf numFmtId="0" fontId="0" fillId="8" borderId="0" xfId="0" applyFont="1" applyFill="1" applyAlignment="1">
      <alignment vertical="top" wrapText="1"/>
    </xf>
    <xf numFmtId="0" fontId="0" fillId="8" borderId="0" xfId="0" applyFont="1" applyFill="1" applyAlignment="1">
      <alignment horizontal="right" vertical="top"/>
    </xf>
    <xf numFmtId="0" fontId="0" fillId="8" borderId="0" xfId="0" applyFont="1" applyFill="1" applyAlignment="1">
      <alignment vertical="center"/>
    </xf>
    <xf numFmtId="0" fontId="8" fillId="8" borderId="0" xfId="0" applyFont="1" applyFill="1"/>
    <xf numFmtId="0" fontId="2" fillId="0" borderId="1" xfId="0" applyFont="1" applyFill="1" applyBorder="1" applyAlignment="1">
      <alignment vertical="top" wrapText="1"/>
    </xf>
    <xf numFmtId="0" fontId="0" fillId="0" borderId="6" xfId="0" applyFont="1" applyBorder="1" applyAlignment="1">
      <alignment vertical="top" wrapText="1"/>
    </xf>
    <xf numFmtId="0" fontId="0" fillId="8" borderId="1" xfId="0" applyFont="1" applyFill="1" applyBorder="1" applyAlignment="1">
      <alignment vertical="top" wrapText="1"/>
    </xf>
    <xf numFmtId="0" fontId="0" fillId="0" borderId="1" xfId="0" applyBorder="1" applyAlignment="1">
      <alignment horizontal="center"/>
    </xf>
    <xf numFmtId="0" fontId="0" fillId="0" borderId="0" xfId="0" applyFont="1" applyAlignment="1">
      <alignment horizontal="center" vertical="center"/>
    </xf>
    <xf numFmtId="0" fontId="0" fillId="8" borderId="1" xfId="0" applyFont="1" applyFill="1" applyBorder="1" applyAlignment="1">
      <alignment horizontal="center" vertical="top"/>
    </xf>
    <xf numFmtId="0" fontId="0"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0" fillId="0" borderId="1" xfId="0" applyBorder="1" applyAlignment="1">
      <alignment horizontal="center" vertical="center"/>
    </xf>
    <xf numFmtId="0" fontId="7" fillId="10" borderId="1" xfId="0" applyFont="1" applyFill="1" applyBorder="1" applyAlignment="1">
      <alignment horizontal="center" vertical="center" wrapText="1"/>
    </xf>
    <xf numFmtId="0" fontId="11" fillId="8" borderId="0" xfId="0" applyFont="1" applyFill="1" applyBorder="1" applyAlignment="1">
      <alignment vertical="top" wrapText="1"/>
    </xf>
    <xf numFmtId="0" fontId="12" fillId="8" borderId="1" xfId="0" applyFont="1" applyFill="1" applyBorder="1" applyAlignment="1" applyProtection="1">
      <alignment horizontal="left" vertical="top" wrapText="1"/>
      <protection locked="0"/>
    </xf>
    <xf numFmtId="0" fontId="0" fillId="0" borderId="0" xfId="0" applyFill="1" applyAlignment="1">
      <alignment horizontal="center" vertical="center" wrapText="1"/>
    </xf>
    <xf numFmtId="0" fontId="8" fillId="0" borderId="1" xfId="0" applyFont="1" applyFill="1" applyBorder="1" applyAlignment="1" applyProtection="1">
      <alignment horizontal="left" vertical="top" wrapText="1"/>
      <protection locked="0"/>
    </xf>
    <xf numFmtId="0" fontId="0" fillId="0" borderId="0" xfId="0" applyAlignment="1">
      <alignment vertical="center" wrapText="1"/>
    </xf>
    <xf numFmtId="0" fontId="2" fillId="6" borderId="1" xfId="0" applyFont="1" applyFill="1" applyBorder="1" applyAlignment="1">
      <alignment horizontal="center" vertical="center" wrapText="1"/>
    </xf>
    <xf numFmtId="0" fontId="0" fillId="10" borderId="1" xfId="0" applyFont="1" applyFill="1" applyBorder="1" applyAlignment="1">
      <alignment vertical="top"/>
    </xf>
    <xf numFmtId="0" fontId="0" fillId="0" borderId="0" xfId="0" applyFont="1" applyAlignment="1">
      <alignment horizontal="center" vertical="top"/>
    </xf>
    <xf numFmtId="0" fontId="2" fillId="6" borderId="10" xfId="0" applyFont="1" applyFill="1" applyBorder="1" applyAlignment="1">
      <alignment horizontal="center" vertical="center" wrapText="1"/>
    </xf>
    <xf numFmtId="0" fontId="2" fillId="6" borderId="10" xfId="0" applyFont="1" applyFill="1" applyBorder="1" applyAlignment="1">
      <alignment horizontal="left" vertical="center" wrapText="1"/>
    </xf>
    <xf numFmtId="0" fontId="2" fillId="6" borderId="10" xfId="0" applyFont="1" applyFill="1" applyBorder="1" applyAlignment="1">
      <alignment horizontal="center" vertical="center"/>
    </xf>
    <xf numFmtId="0" fontId="0" fillId="10" borderId="1" xfId="0" applyFont="1" applyFill="1" applyBorder="1" applyAlignment="1">
      <alignment vertical="center"/>
    </xf>
    <xf numFmtId="0" fontId="0" fillId="8" borderId="0" xfId="0" applyFont="1" applyFill="1" applyAlignment="1">
      <alignment horizontal="center" vertical="top"/>
    </xf>
    <xf numFmtId="0" fontId="0" fillId="8" borderId="0" xfId="0" applyFont="1" applyFill="1" applyAlignment="1">
      <alignment horizontal="center" vertical="center"/>
    </xf>
    <xf numFmtId="0" fontId="0" fillId="0" borderId="0" xfId="0" applyAlignment="1">
      <alignment wrapText="1"/>
    </xf>
    <xf numFmtId="0" fontId="2" fillId="6" borderId="1" xfId="0" applyFont="1" applyFill="1" applyBorder="1" applyAlignment="1" applyProtection="1">
      <alignment horizontal="center" vertical="center" wrapText="1"/>
    </xf>
    <xf numFmtId="0" fontId="2" fillId="6" borderId="1" xfId="0" applyFont="1" applyFill="1" applyBorder="1" applyAlignment="1" applyProtection="1">
      <alignment horizontal="center" vertical="top" wrapText="1"/>
    </xf>
    <xf numFmtId="0" fontId="2" fillId="6" borderId="1" xfId="0" applyFont="1" applyFill="1" applyBorder="1" applyAlignment="1" applyProtection="1">
      <alignment horizontal="center" vertical="center"/>
    </xf>
    <xf numFmtId="0" fontId="7" fillId="10" borderId="1" xfId="0" applyFont="1" applyFill="1" applyBorder="1" applyAlignment="1" applyProtection="1">
      <alignment horizontal="center" vertical="center" wrapText="1"/>
    </xf>
    <xf numFmtId="0" fontId="7" fillId="11" borderId="1" xfId="0" applyFont="1" applyFill="1" applyBorder="1" applyAlignment="1" applyProtection="1">
      <alignment horizontal="left" vertical="top" wrapText="1"/>
    </xf>
    <xf numFmtId="0" fontId="9" fillId="0" borderId="1" xfId="0" applyFont="1" applyFill="1" applyBorder="1" applyAlignment="1" applyProtection="1">
      <alignment horizontal="center" vertical="center" wrapText="1"/>
    </xf>
    <xf numFmtId="0" fontId="8" fillId="0" borderId="1" xfId="0" applyFont="1" applyFill="1" applyBorder="1" applyAlignment="1" applyProtection="1">
      <alignment vertical="top" wrapText="1"/>
    </xf>
    <xf numFmtId="0" fontId="8" fillId="8" borderId="1" xfId="0" applyFont="1" applyFill="1" applyBorder="1" applyAlignment="1" applyProtection="1">
      <alignment horizontal="center" vertical="center" wrapText="1"/>
    </xf>
    <xf numFmtId="0" fontId="7" fillId="11" borderId="1" xfId="0" applyFont="1" applyFill="1" applyBorder="1" applyAlignment="1" applyProtection="1">
      <alignment vertical="top" wrapText="1"/>
    </xf>
    <xf numFmtId="0" fontId="7" fillId="10" borderId="1" xfId="0" applyFont="1" applyFill="1" applyBorder="1" applyAlignment="1" applyProtection="1">
      <alignment horizontal="left" vertical="top" wrapText="1"/>
    </xf>
    <xf numFmtId="0" fontId="8" fillId="10" borderId="1" xfId="0" applyFont="1" applyFill="1" applyBorder="1" applyAlignment="1" applyProtection="1">
      <alignment horizontal="left" vertical="top" wrapText="1"/>
    </xf>
    <xf numFmtId="0" fontId="0" fillId="0" borderId="1" xfId="0" applyFont="1" applyFill="1" applyBorder="1" applyAlignment="1" applyProtection="1">
      <alignment horizontal="center" vertical="center"/>
    </xf>
    <xf numFmtId="0" fontId="0" fillId="0" borderId="1" xfId="0" applyFont="1" applyBorder="1" applyAlignment="1" applyProtection="1">
      <alignment vertical="top" wrapText="1"/>
    </xf>
    <xf numFmtId="0" fontId="0" fillId="0" borderId="1" xfId="0" applyFont="1" applyFill="1" applyBorder="1" applyAlignment="1" applyProtection="1">
      <alignment vertical="top" wrapText="1"/>
    </xf>
    <xf numFmtId="0" fontId="1" fillId="3"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4" borderId="1" xfId="0" applyFont="1" applyFill="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0" xfId="0" applyFont="1" applyBorder="1" applyAlignment="1" applyProtection="1">
      <alignment vertical="top" wrapText="1"/>
    </xf>
    <xf numFmtId="0" fontId="0" fillId="0" borderId="0" xfId="0" applyFont="1" applyBorder="1" applyAlignment="1" applyProtection="1">
      <alignment horizontal="center" vertical="top"/>
    </xf>
    <xf numFmtId="0" fontId="0" fillId="0" borderId="0" xfId="0" applyFont="1" applyAlignment="1" applyProtection="1">
      <alignment vertical="top"/>
    </xf>
    <xf numFmtId="0" fontId="2" fillId="6" borderId="4" xfId="0" applyFont="1" applyFill="1" applyBorder="1" applyAlignment="1" applyProtection="1">
      <alignment horizontal="center" vertical="center" wrapText="1"/>
    </xf>
    <xf numFmtId="0" fontId="2" fillId="6" borderId="4" xfId="0" applyFont="1" applyFill="1" applyBorder="1" applyAlignment="1" applyProtection="1">
      <alignment horizontal="left" vertical="top" wrapText="1"/>
    </xf>
    <xf numFmtId="0" fontId="2" fillId="6"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0" fillId="0" borderId="0" xfId="0" applyFont="1" applyAlignment="1" applyProtection="1">
      <alignment horizontal="center" vertical="top"/>
    </xf>
    <xf numFmtId="0" fontId="2" fillId="6" borderId="10" xfId="0" applyFont="1" applyFill="1" applyBorder="1" applyAlignment="1" applyProtection="1">
      <alignment horizontal="center" vertical="center" wrapText="1"/>
    </xf>
    <xf numFmtId="0" fontId="2" fillId="6" borderId="10" xfId="0" applyFont="1" applyFill="1" applyBorder="1" applyAlignment="1" applyProtection="1">
      <alignment horizontal="left" vertical="center" wrapText="1"/>
    </xf>
    <xf numFmtId="0" fontId="2" fillId="6" borderId="10" xfId="0" applyFont="1" applyFill="1" applyBorder="1" applyAlignment="1" applyProtection="1">
      <alignment horizontal="center" vertical="center"/>
    </xf>
    <xf numFmtId="0" fontId="2" fillId="6" borderId="7" xfId="0" applyFont="1" applyFill="1" applyBorder="1" applyAlignment="1" applyProtection="1">
      <alignment horizontal="center" vertical="center" wrapText="1"/>
    </xf>
    <xf numFmtId="0" fontId="2" fillId="10" borderId="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xf>
    <xf numFmtId="0" fontId="0" fillId="0" borderId="3" xfId="0" applyFont="1" applyFill="1" applyBorder="1" applyAlignment="1" applyProtection="1">
      <alignment vertical="center" wrapText="1"/>
    </xf>
    <xf numFmtId="0" fontId="0" fillId="10" borderId="1" xfId="0" applyFont="1" applyFill="1" applyBorder="1" applyAlignment="1" applyProtection="1">
      <alignment horizontal="center" vertical="center"/>
    </xf>
    <xf numFmtId="0" fontId="0" fillId="10" borderId="1" xfId="0" applyFill="1" applyBorder="1" applyAlignment="1" applyProtection="1">
      <alignment horizontal="center"/>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vertical="center" wrapText="1"/>
    </xf>
    <xf numFmtId="0" fontId="0" fillId="0" borderId="1" xfId="0" applyFont="1" applyFill="1" applyBorder="1" applyAlignment="1" applyProtection="1">
      <alignment horizontal="left" vertical="center" wrapText="1"/>
    </xf>
    <xf numFmtId="0" fontId="0" fillId="0" borderId="1" xfId="0" applyFont="1" applyBorder="1" applyAlignment="1" applyProtection="1">
      <alignment horizontal="center" vertical="center"/>
    </xf>
    <xf numFmtId="0" fontId="0" fillId="0" borderId="1" xfId="0" applyFont="1" applyBorder="1" applyAlignment="1" applyProtection="1">
      <alignment horizontal="left" vertical="center"/>
    </xf>
    <xf numFmtId="0" fontId="0" fillId="13" borderId="1" xfId="0" applyFont="1" applyFill="1" applyBorder="1" applyAlignment="1" applyProtection="1">
      <alignment vertical="center" wrapText="1"/>
    </xf>
    <xf numFmtId="0" fontId="0" fillId="0" borderId="4" xfId="0" applyFont="1" applyFill="1" applyBorder="1" applyAlignment="1" applyProtection="1">
      <alignment vertical="center" wrapText="1"/>
    </xf>
    <xf numFmtId="0" fontId="0" fillId="0" borderId="6" xfId="0" applyFont="1" applyFill="1" applyBorder="1" applyAlignment="1" applyProtection="1">
      <alignment vertical="center" wrapText="1"/>
    </xf>
    <xf numFmtId="0" fontId="0" fillId="0" borderId="6" xfId="0" applyFont="1" applyBorder="1" applyAlignment="1" applyProtection="1">
      <alignment vertical="top" wrapText="1"/>
    </xf>
    <xf numFmtId="0" fontId="0" fillId="0" borderId="1" xfId="0" applyFont="1" applyBorder="1" applyAlignment="1" applyProtection="1">
      <alignment horizontal="left" vertical="top" wrapText="1"/>
    </xf>
    <xf numFmtId="0" fontId="2" fillId="0" borderId="1" xfId="0"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0" fontId="0" fillId="0" borderId="1" xfId="0" applyBorder="1" applyProtection="1"/>
    <xf numFmtId="0" fontId="0" fillId="0" borderId="1" xfId="0" applyBorder="1" applyAlignment="1" applyProtection="1">
      <alignment horizontal="center"/>
    </xf>
    <xf numFmtId="0" fontId="2" fillId="8" borderId="1"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4" fillId="0" borderId="1" xfId="0" applyFont="1" applyFill="1" applyBorder="1" applyAlignment="1" applyProtection="1">
      <alignment horizontal="center" vertical="center"/>
    </xf>
    <xf numFmtId="0" fontId="0" fillId="0" borderId="1" xfId="0" applyFont="1" applyFill="1" applyBorder="1" applyAlignment="1" applyProtection="1">
      <alignment vertical="center" wrapText="1"/>
      <protection locked="0"/>
    </xf>
    <xf numFmtId="0" fontId="0" fillId="8" borderId="1" xfId="0" applyFont="1" applyFill="1" applyBorder="1" applyAlignment="1" applyProtection="1">
      <alignment horizontal="center" vertical="center"/>
      <protection locked="0"/>
    </xf>
    <xf numFmtId="0" fontId="13" fillId="0" borderId="1" xfId="0" applyFont="1" applyFill="1" applyBorder="1" applyAlignment="1" applyProtection="1">
      <alignment vertical="center" wrapText="1"/>
      <protection locked="0"/>
    </xf>
    <xf numFmtId="0" fontId="0" fillId="0"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0" fillId="10" borderId="1" xfId="0" applyFont="1" applyFill="1" applyBorder="1" applyAlignment="1" applyProtection="1">
      <alignment vertical="center" wrapText="1"/>
      <protection locked="0"/>
    </xf>
    <xf numFmtId="0" fontId="0" fillId="10" borderId="1" xfId="0" applyFont="1" applyFill="1" applyBorder="1" applyAlignment="1" applyProtection="1">
      <alignment horizontal="center" vertical="center"/>
      <protection locked="0"/>
    </xf>
    <xf numFmtId="0" fontId="0" fillId="0" borderId="1" xfId="0" applyBorder="1" applyProtection="1">
      <protection locked="0"/>
    </xf>
    <xf numFmtId="0" fontId="13" fillId="0" borderId="1" xfId="0" applyFont="1" applyBorder="1" applyAlignment="1" applyProtection="1">
      <alignment vertical="center" wrapText="1"/>
      <protection locked="0"/>
    </xf>
    <xf numFmtId="0" fontId="13" fillId="0" borderId="1" xfId="0" applyFont="1" applyBorder="1" applyAlignment="1" applyProtection="1">
      <alignment vertical="top" wrapText="1"/>
      <protection locked="0"/>
    </xf>
    <xf numFmtId="0" fontId="0" fillId="0" borderId="1" xfId="0" applyFont="1" applyBorder="1" applyAlignment="1" applyProtection="1">
      <alignment vertical="top" wrapText="1"/>
      <protection locked="0"/>
    </xf>
    <xf numFmtId="0" fontId="0" fillId="10" borderId="1" xfId="0" applyFont="1" applyFill="1" applyBorder="1" applyAlignment="1" applyProtection="1">
      <alignment vertical="top" wrapText="1"/>
      <protection locked="0"/>
    </xf>
    <xf numFmtId="0" fontId="0" fillId="8" borderId="1" xfId="0" applyFont="1" applyFill="1" applyBorder="1" applyAlignment="1" applyProtection="1">
      <alignment horizontal="center" vertical="top"/>
      <protection locked="0"/>
    </xf>
    <xf numFmtId="0" fontId="0" fillId="0" borderId="1" xfId="0" applyFont="1" applyFill="1" applyBorder="1" applyAlignment="1" applyProtection="1">
      <alignment vertical="top" wrapText="1"/>
      <protection locked="0"/>
    </xf>
    <xf numFmtId="0" fontId="13" fillId="0" borderId="1" xfId="0" applyFont="1" applyFill="1" applyBorder="1" applyAlignment="1" applyProtection="1">
      <alignment vertical="top" wrapText="1"/>
      <protection locked="0"/>
    </xf>
    <xf numFmtId="0" fontId="10" fillId="0" borderId="1" xfId="0" applyFont="1" applyBorder="1" applyAlignment="1" applyProtection="1">
      <alignment vertical="top" wrapText="1"/>
      <protection locked="0"/>
    </xf>
    <xf numFmtId="0" fontId="0" fillId="10" borderId="1" xfId="0" applyFont="1" applyFill="1" applyBorder="1" applyAlignment="1" applyProtection="1">
      <alignment horizontal="center" vertical="top"/>
      <protection locked="0"/>
    </xf>
    <xf numFmtId="0" fontId="8" fillId="0" borderId="1" xfId="0" applyFont="1" applyBorder="1" applyAlignment="1" applyProtection="1">
      <alignment wrapText="1"/>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0" fillId="0" borderId="1" xfId="0" applyBorder="1" applyAlignment="1" applyProtection="1">
      <alignment horizontal="center"/>
      <protection locked="0"/>
    </xf>
    <xf numFmtId="0" fontId="14" fillId="0" borderId="1"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3" xfId="0" applyFont="1" applyBorder="1" applyAlignment="1" applyProtection="1">
      <alignment vertical="top" wrapText="1"/>
      <protection locked="0"/>
    </xf>
    <xf numFmtId="0" fontId="0" fillId="0" borderId="1" xfId="0" applyFont="1" applyBorder="1" applyAlignment="1" applyProtection="1">
      <alignment horizontal="center" vertical="top"/>
      <protection locked="0"/>
    </xf>
    <xf numFmtId="0" fontId="0" fillId="0" borderId="11" xfId="0" applyFont="1" applyBorder="1" applyAlignment="1" applyProtection="1">
      <alignment vertical="top" wrapText="1"/>
      <protection locked="0"/>
    </xf>
    <xf numFmtId="0" fontId="0" fillId="0" borderId="12" xfId="0" applyFont="1" applyBorder="1" applyAlignment="1" applyProtection="1">
      <alignment vertical="top" wrapText="1"/>
      <protection locked="0"/>
    </xf>
    <xf numFmtId="0" fontId="0" fillId="0" borderId="1" xfId="0" applyFont="1" applyBorder="1" applyAlignment="1" applyProtection="1">
      <alignment horizontal="center" vertical="top" wrapText="1"/>
      <protection locked="0"/>
    </xf>
    <xf numFmtId="0" fontId="8" fillId="0" borderId="1" xfId="0" applyFont="1" applyBorder="1" applyAlignment="1" applyProtection="1">
      <alignment vertical="top" wrapText="1"/>
      <protection locked="0"/>
    </xf>
    <xf numFmtId="0" fontId="0" fillId="0" borderId="1" xfId="0" applyFont="1" applyBorder="1" applyAlignment="1" applyProtection="1">
      <alignment vertical="center"/>
      <protection locked="0"/>
    </xf>
    <xf numFmtId="0" fontId="0" fillId="10" borderId="1" xfId="0" applyFont="1" applyFill="1" applyBorder="1" applyAlignment="1" applyProtection="1">
      <alignment vertical="center"/>
      <protection locked="0"/>
    </xf>
    <xf numFmtId="0" fontId="0" fillId="0" borderId="1" xfId="0" applyFont="1" applyBorder="1" applyAlignment="1" applyProtection="1">
      <alignment vertical="top"/>
      <protection locked="0"/>
    </xf>
    <xf numFmtId="0" fontId="0" fillId="10" borderId="1" xfId="0" applyFont="1" applyFill="1" applyBorder="1" applyAlignment="1" applyProtection="1">
      <alignment vertical="top"/>
      <protection locked="0"/>
    </xf>
    <xf numFmtId="0" fontId="0" fillId="8" borderId="0" xfId="0" applyFont="1" applyFill="1" applyBorder="1" applyAlignment="1" applyProtection="1">
      <alignment horizontal="center" vertical="center" wrapText="1"/>
    </xf>
    <xf numFmtId="0" fontId="0" fillId="8" borderId="0" xfId="0" applyFont="1" applyFill="1" applyBorder="1" applyAlignment="1" applyProtection="1">
      <alignment vertical="top" wrapText="1"/>
    </xf>
    <xf numFmtId="0" fontId="0" fillId="8" borderId="0" xfId="0" applyFont="1" applyFill="1" applyBorder="1" applyAlignment="1" applyProtection="1">
      <alignment horizontal="center" vertical="top"/>
    </xf>
    <xf numFmtId="0" fontId="0" fillId="8" borderId="0" xfId="0" applyFont="1" applyFill="1" applyAlignment="1" applyProtection="1">
      <alignment horizontal="center" vertical="top"/>
    </xf>
    <xf numFmtId="0" fontId="11" fillId="0" borderId="1" xfId="0" applyFont="1" applyBorder="1" applyAlignment="1" applyProtection="1">
      <alignment vertical="center" wrapText="1"/>
      <protection locked="0"/>
    </xf>
    <xf numFmtId="0" fontId="8" fillId="10" borderId="1" xfId="0" applyFont="1" applyFill="1" applyBorder="1" applyProtection="1">
      <protection locked="0"/>
    </xf>
    <xf numFmtId="0" fontId="11" fillId="0" borderId="1" xfId="0" applyFont="1" applyFill="1" applyBorder="1" applyAlignment="1" applyProtection="1">
      <alignment wrapText="1"/>
      <protection locked="0"/>
    </xf>
    <xf numFmtId="0" fontId="8" fillId="10" borderId="1" xfId="0" applyFont="1" applyFill="1" applyBorder="1" applyAlignment="1" applyProtection="1">
      <alignment horizontal="center"/>
      <protection locked="0"/>
    </xf>
    <xf numFmtId="0" fontId="8" fillId="8" borderId="1" xfId="0" applyFont="1" applyFill="1" applyBorder="1" applyAlignment="1" applyProtection="1">
      <alignment horizontal="center"/>
      <protection locked="0"/>
    </xf>
    <xf numFmtId="0" fontId="9" fillId="0" borderId="1" xfId="0" applyFont="1" applyFill="1" applyBorder="1" applyAlignment="1">
      <alignment vertical="top" wrapText="1"/>
    </xf>
    <xf numFmtId="0" fontId="15" fillId="12" borderId="3" xfId="0" applyFont="1" applyFill="1" applyBorder="1" applyAlignment="1" applyProtection="1">
      <alignment horizontal="center" vertical="center" wrapText="1"/>
      <protection locked="0"/>
    </xf>
    <xf numFmtId="0" fontId="15" fillId="12" borderId="5" xfId="0" applyFont="1" applyFill="1" applyBorder="1" applyAlignment="1" applyProtection="1">
      <alignment horizontal="center" vertical="center" wrapText="1"/>
      <protection locked="0"/>
    </xf>
    <xf numFmtId="0" fontId="15" fillId="12" borderId="2"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left" vertical="center" wrapText="1"/>
      <protection hidden="1"/>
    </xf>
    <xf numFmtId="0" fontId="1" fillId="5" borderId="5" xfId="0" applyFont="1" applyFill="1" applyBorder="1" applyAlignment="1" applyProtection="1">
      <alignment horizontal="left" vertical="center" wrapText="1"/>
      <protection hidden="1"/>
    </xf>
    <xf numFmtId="0" fontId="1" fillId="5" borderId="2" xfId="0" applyFont="1" applyFill="1" applyBorder="1" applyAlignment="1" applyProtection="1">
      <alignment horizontal="left" vertical="center" wrapText="1"/>
      <protection hidden="1"/>
    </xf>
    <xf numFmtId="0" fontId="1" fillId="2" borderId="1" xfId="0" applyFont="1" applyFill="1" applyBorder="1" applyAlignment="1">
      <alignment horizontal="center" vertical="center" wrapText="1"/>
    </xf>
    <xf numFmtId="0" fontId="1" fillId="3" borderId="1" xfId="0" applyFont="1" applyFill="1" applyBorder="1" applyAlignment="1">
      <alignment horizontal="left" vertical="top" indent="1"/>
    </xf>
    <xf numFmtId="9" fontId="4" fillId="0" borderId="1" xfId="0" applyNumberFormat="1" applyFont="1" applyBorder="1" applyAlignment="1" applyProtection="1">
      <alignment horizontal="left" vertical="center" wrapText="1" indent="1"/>
      <protection hidden="1"/>
    </xf>
    <xf numFmtId="9" fontId="4" fillId="4" borderId="1" xfId="0" applyNumberFormat="1" applyFont="1" applyFill="1" applyBorder="1" applyAlignment="1" applyProtection="1">
      <alignment horizontal="left" vertical="center" wrapText="1" indent="1"/>
      <protection hidden="1"/>
    </xf>
    <xf numFmtId="0" fontId="5" fillId="0" borderId="3"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1" fillId="5"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top" indent="1"/>
    </xf>
    <xf numFmtId="9" fontId="4" fillId="0" borderId="1" xfId="0" applyNumberFormat="1" applyFont="1" applyBorder="1" applyAlignment="1" applyProtection="1">
      <alignment horizontal="left" vertical="center" wrapText="1" indent="1"/>
    </xf>
    <xf numFmtId="9" fontId="4" fillId="4" borderId="1" xfId="0" applyNumberFormat="1" applyFont="1" applyFill="1" applyBorder="1" applyAlignment="1" applyProtection="1">
      <alignment horizontal="left" vertical="center" wrapText="1" indent="1"/>
    </xf>
    <xf numFmtId="0" fontId="5" fillId="0" borderId="1" xfId="0" applyFont="1" applyBorder="1" applyAlignment="1" applyProtection="1">
      <alignment horizontal="left" vertical="center" wrapText="1"/>
    </xf>
    <xf numFmtId="0" fontId="1" fillId="3" borderId="8" xfId="0" applyFont="1" applyFill="1" applyBorder="1" applyAlignment="1" applyProtection="1">
      <alignment horizontal="left" vertical="top"/>
    </xf>
    <xf numFmtId="0" fontId="1" fillId="3" borderId="9" xfId="0" applyFont="1" applyFill="1" applyBorder="1" applyAlignment="1" applyProtection="1">
      <alignment horizontal="left" vertical="top"/>
    </xf>
    <xf numFmtId="0" fontId="0" fillId="0" borderId="9" xfId="0" applyBorder="1" applyAlignment="1" applyProtection="1">
      <alignment vertical="top"/>
    </xf>
    <xf numFmtId="9" fontId="4" fillId="4" borderId="1" xfId="0" applyNumberFormat="1" applyFont="1" applyFill="1" applyBorder="1" applyAlignment="1" applyProtection="1">
      <alignment horizontal="left" vertical="center" wrapText="1"/>
    </xf>
    <xf numFmtId="0" fontId="0" fillId="0" borderId="1" xfId="0" applyBorder="1" applyAlignment="1" applyProtection="1"/>
    <xf numFmtId="9" fontId="4" fillId="0" borderId="1" xfId="0" applyNumberFormat="1" applyFont="1" applyBorder="1" applyAlignment="1" applyProtection="1">
      <alignment horizontal="left" vertical="center" wrapText="1"/>
    </xf>
    <xf numFmtId="0" fontId="1" fillId="5" borderId="8" xfId="0" applyFont="1" applyFill="1" applyBorder="1" applyAlignment="1" applyProtection="1">
      <alignment horizontal="left" vertical="center" wrapText="1"/>
    </xf>
    <xf numFmtId="0" fontId="1" fillId="5" borderId="9" xfId="0" applyFont="1" applyFill="1" applyBorder="1" applyAlignment="1" applyProtection="1">
      <alignment horizontal="left" vertical="center" wrapText="1"/>
    </xf>
    <xf numFmtId="0" fontId="1" fillId="5" borderId="13" xfId="0" applyFont="1" applyFill="1" applyBorder="1" applyAlignment="1" applyProtection="1">
      <alignment horizontal="left" vertical="center" wrapText="1"/>
    </xf>
    <xf numFmtId="9" fontId="4" fillId="0" borderId="3" xfId="0" applyNumberFormat="1" applyFont="1" applyBorder="1" applyAlignment="1" applyProtection="1">
      <alignment horizontal="left" vertical="center" wrapText="1" indent="1"/>
    </xf>
    <xf numFmtId="9" fontId="4" fillId="0" borderId="5" xfId="0" applyNumberFormat="1" applyFont="1" applyBorder="1" applyAlignment="1" applyProtection="1">
      <alignment horizontal="left" vertical="center" wrapText="1" indent="1"/>
    </xf>
    <xf numFmtId="9" fontId="4" fillId="0" borderId="2" xfId="0" applyNumberFormat="1" applyFont="1" applyBorder="1" applyAlignment="1" applyProtection="1">
      <alignment horizontal="left" vertical="center" wrapText="1" indent="1"/>
    </xf>
    <xf numFmtId="0" fontId="1" fillId="3" borderId="3" xfId="0" applyFont="1" applyFill="1" applyBorder="1" applyAlignment="1" applyProtection="1">
      <alignment horizontal="left" vertical="top" indent="1"/>
    </xf>
    <xf numFmtId="0" fontId="1" fillId="3" borderId="5" xfId="0" applyFont="1" applyFill="1" applyBorder="1" applyAlignment="1" applyProtection="1">
      <alignment horizontal="left" vertical="top" indent="1"/>
    </xf>
    <xf numFmtId="0" fontId="1" fillId="3" borderId="2" xfId="0" applyFont="1" applyFill="1" applyBorder="1" applyAlignment="1" applyProtection="1">
      <alignment horizontal="left" vertical="top" indent="1"/>
    </xf>
    <xf numFmtId="9" fontId="4" fillId="4" borderId="3" xfId="0" applyNumberFormat="1" applyFont="1" applyFill="1" applyBorder="1" applyAlignment="1" applyProtection="1">
      <alignment horizontal="left" vertical="center" wrapText="1" indent="1"/>
    </xf>
    <xf numFmtId="9" fontId="4" fillId="4" borderId="5" xfId="0" applyNumberFormat="1" applyFont="1" applyFill="1" applyBorder="1" applyAlignment="1" applyProtection="1">
      <alignment horizontal="left" vertical="center" wrapText="1" indent="1"/>
    </xf>
    <xf numFmtId="9" fontId="4" fillId="4" borderId="2" xfId="0" applyNumberFormat="1" applyFont="1" applyFill="1" applyBorder="1" applyAlignment="1" applyProtection="1">
      <alignment horizontal="left" vertical="center" wrapText="1" indent="1"/>
    </xf>
    <xf numFmtId="0" fontId="5" fillId="0" borderId="1" xfId="0" applyFont="1" applyBorder="1" applyAlignment="1">
      <alignment horizontal="left" vertical="center" wrapText="1"/>
    </xf>
    <xf numFmtId="0" fontId="1" fillId="5" borderId="1" xfId="0" applyFont="1" applyFill="1" applyBorder="1" applyAlignment="1" applyProtection="1">
      <alignment horizontal="left" vertical="center" wrapText="1"/>
      <protection hidden="1"/>
    </xf>
    <xf numFmtId="0" fontId="15" fillId="12" borderId="3" xfId="0" applyFont="1" applyFill="1" applyBorder="1" applyAlignment="1" applyProtection="1">
      <alignment horizontal="center" vertical="center" wrapText="1"/>
      <protection hidden="1"/>
    </xf>
    <xf numFmtId="0" fontId="15" fillId="12" borderId="5" xfId="0" applyFont="1" applyFill="1" applyBorder="1" applyAlignment="1" applyProtection="1">
      <alignment horizontal="center" vertical="center" wrapText="1"/>
      <protection hidden="1"/>
    </xf>
    <xf numFmtId="0" fontId="15" fillId="12"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left" vertical="center" indent="1"/>
    </xf>
    <xf numFmtId="0" fontId="1" fillId="3" borderId="5" xfId="0" applyFont="1" applyFill="1" applyBorder="1" applyAlignment="1" applyProtection="1">
      <alignment horizontal="left" vertical="center" indent="1"/>
    </xf>
    <xf numFmtId="0" fontId="1" fillId="3" borderId="2" xfId="0" applyFont="1" applyFill="1" applyBorder="1" applyAlignment="1" applyProtection="1">
      <alignment horizontal="left" vertical="center" indent="1"/>
    </xf>
  </cellXfs>
  <cellStyles count="11">
    <cellStyle name="Normal" xfId="0" builtinId="0"/>
    <cellStyle name="Normal 10 2" xfId="6" xr:uid="{00000000-0005-0000-0000-000001000000}"/>
    <cellStyle name="Normal 11 2 2" xfId="7" xr:uid="{00000000-0005-0000-0000-000002000000}"/>
    <cellStyle name="Normal 2 10" xfId="9" xr:uid="{00000000-0005-0000-0000-000003000000}"/>
    <cellStyle name="Normal 3 2 2" xfId="2" xr:uid="{00000000-0005-0000-0000-000004000000}"/>
    <cellStyle name="Normal 4 2 2" xfId="8" xr:uid="{00000000-0005-0000-0000-000005000000}"/>
    <cellStyle name="Normal 42" xfId="10" xr:uid="{00000000-0005-0000-0000-000006000000}"/>
    <cellStyle name="Normal 6 2 2" xfId="1" xr:uid="{00000000-0005-0000-0000-000007000000}"/>
    <cellStyle name="Normal 7 2 2" xfId="3" xr:uid="{00000000-0005-0000-0000-000008000000}"/>
    <cellStyle name="Normal 8 2 2" xfId="4" xr:uid="{00000000-0005-0000-0000-000009000000}"/>
    <cellStyle name="Normal 9 2 2" xfId="5" xr:uid="{00000000-0005-0000-0000-00000A000000}"/>
  </cellStyles>
  <dxfs count="75">
    <dxf>
      <font>
        <color rgb="FFFFFF00"/>
      </font>
      <fill>
        <patternFill>
          <fgColor indexed="64"/>
          <bgColor rgb="FFBF311A"/>
        </patternFill>
      </fill>
    </dxf>
    <dxf>
      <font>
        <b/>
        <i val="0"/>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b/>
        <i val="0"/>
      </font>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b/>
        <i val="0"/>
      </font>
      <fill>
        <patternFill>
          <fgColor indexed="64"/>
          <bgColor theme="0" tint="-0.14993743705557422"/>
        </patternFill>
      </fill>
    </dxf>
    <dxf>
      <fill>
        <patternFill>
          <fgColor indexed="64"/>
          <bgColor theme="0" tint="-0.14993743705557422"/>
        </patternFill>
      </fill>
    </dxf>
    <dxf>
      <font>
        <color rgb="FFFFFF00"/>
      </font>
      <fill>
        <patternFill>
          <fgColor indexed="64"/>
          <bgColor rgb="FFBF311A"/>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
      <fill>
        <patternFill>
          <fgColor indexed="64"/>
          <bgColor theme="0" tint="-0.14993743705557422"/>
        </patternFill>
      </fill>
    </dxf>
  </dxfs>
  <tableStyles count="0" defaultTableStyle="TableStyleMedium2" defaultPivotStyle="PivotStyleLight16"/>
  <colors>
    <mruColors>
      <color rgb="FFFF7C80"/>
      <color rgb="FF949B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284952</xdr:colOff>
      <xdr:row>40</xdr:row>
      <xdr:rowOff>170476</xdr:rowOff>
    </xdr:to>
    <xdr:pic>
      <xdr:nvPicPr>
        <xdr:cNvPr id="3" name="Picture 2">
          <a:extLst>
            <a:ext uri="{FF2B5EF4-FFF2-40B4-BE49-F238E27FC236}">
              <a16:creationId xmlns:a16="http://schemas.microsoft.com/office/drawing/2014/main" id="{7A9F9EDE-252A-4E9B-BA1F-89A367D902B0}"/>
            </a:ext>
          </a:extLst>
        </xdr:cNvPr>
        <xdr:cNvPicPr>
          <a:picLocks noChangeAspect="1"/>
        </xdr:cNvPicPr>
      </xdr:nvPicPr>
      <xdr:blipFill>
        <a:blip xmlns:r="http://schemas.openxmlformats.org/officeDocument/2006/relationships" r:embed="rId1"/>
        <a:stretch>
          <a:fillRect/>
        </a:stretch>
      </xdr:blipFill>
      <xdr:spPr>
        <a:xfrm>
          <a:off x="0" y="0"/>
          <a:ext cx="6380952" cy="77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E2117-0C06-46D7-91E6-003F4AF2F440}">
  <dimension ref="A1"/>
  <sheetViews>
    <sheetView showGridLines="0" tabSelected="1" workbookViewId="0">
      <selection activeCell="P17" sqref="P17"/>
    </sheetView>
  </sheetViews>
  <sheetFormatPr defaultRowHeight="15"/>
  <sheetData/>
  <sheetProtection algorithmName="SHA-512" hashValue="76LNhQ5Zr8XPsyQg0kBDHqzL5quOT9SWRAvXJf9iPquzmnFyWHWxEKesOsK+xeyi7UjJjTUyP3G4ozcwsQDiZg==" saltValue="m6xRi2zW9WSST4pFyfxkK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65"/>
  <sheetViews>
    <sheetView showGridLines="0" zoomScaleNormal="100" workbookViewId="0">
      <selection activeCell="F14" sqref="F14"/>
    </sheetView>
  </sheetViews>
  <sheetFormatPr defaultColWidth="9.140625" defaultRowHeight="15"/>
  <cols>
    <col min="1" max="1" width="5.5703125" style="18" bestFit="1" customWidth="1"/>
    <col min="2" max="2" width="87.7109375" style="19" customWidth="1"/>
    <col min="3" max="3" width="8.28515625" style="20" customWidth="1"/>
    <col min="4" max="4" width="19.7109375" style="19" customWidth="1"/>
    <col min="5" max="7" width="19.7109375" style="1" customWidth="1"/>
    <col min="8" max="27" width="9.140625" style="1" customWidth="1"/>
    <col min="28" max="28" width="4.140625" style="1" customWidth="1"/>
    <col min="29" max="16384" width="9.140625" style="1"/>
  </cols>
  <sheetData>
    <row r="1" spans="1:27" s="24" customFormat="1">
      <c r="A1" s="184" t="s">
        <v>721</v>
      </c>
      <c r="B1" s="184"/>
      <c r="C1" s="184"/>
      <c r="D1" s="184"/>
      <c r="E1" s="184"/>
      <c r="F1" s="184"/>
      <c r="G1" s="184"/>
    </row>
    <row r="2" spans="1:27" s="24" customFormat="1" ht="15.75" customHeight="1">
      <c r="A2" s="3" t="s">
        <v>0</v>
      </c>
      <c r="B2" s="185" t="s">
        <v>1</v>
      </c>
      <c r="C2" s="185"/>
      <c r="D2" s="185"/>
      <c r="E2" s="185"/>
      <c r="F2" s="185"/>
      <c r="G2" s="185"/>
    </row>
    <row r="3" spans="1:27" s="24" customFormat="1" ht="45" customHeight="1">
      <c r="A3" s="5" t="s">
        <v>2</v>
      </c>
      <c r="B3" s="186" t="s">
        <v>3</v>
      </c>
      <c r="C3" s="186"/>
      <c r="D3" s="186"/>
      <c r="E3" s="186"/>
      <c r="F3" s="186"/>
      <c r="G3" s="186"/>
    </row>
    <row r="4" spans="1:27" s="24" customFormat="1" ht="15" customHeight="1">
      <c r="A4" s="6" t="s">
        <v>4</v>
      </c>
      <c r="B4" s="187" t="s">
        <v>5</v>
      </c>
      <c r="C4" s="187"/>
      <c r="D4" s="187"/>
      <c r="E4" s="187"/>
      <c r="F4" s="187"/>
      <c r="G4" s="187"/>
    </row>
    <row r="5" spans="1:27" s="24" customFormat="1" ht="30" customHeight="1">
      <c r="A5" s="5" t="s">
        <v>6</v>
      </c>
      <c r="B5" s="186" t="s">
        <v>685</v>
      </c>
      <c r="C5" s="186"/>
      <c r="D5" s="186"/>
      <c r="E5" s="186"/>
      <c r="F5" s="186"/>
      <c r="G5" s="186"/>
    </row>
    <row r="6" spans="1:27" s="24" customFormat="1" ht="15" customHeight="1">
      <c r="A6" s="6" t="s">
        <v>8</v>
      </c>
      <c r="B6" s="187" t="s">
        <v>9</v>
      </c>
      <c r="C6" s="187"/>
      <c r="D6" s="187"/>
      <c r="E6" s="187"/>
      <c r="F6" s="187"/>
      <c r="G6" s="187"/>
    </row>
    <row r="7" spans="1:27" s="24" customFormat="1" ht="15" customHeight="1">
      <c r="A7" s="5" t="s">
        <v>10</v>
      </c>
      <c r="B7" s="186" t="s">
        <v>11</v>
      </c>
      <c r="C7" s="186"/>
      <c r="D7" s="186"/>
      <c r="E7" s="186"/>
      <c r="F7" s="186"/>
      <c r="G7" s="186"/>
    </row>
    <row r="8" spans="1:27" s="24" customFormat="1" ht="15" customHeight="1">
      <c r="A8" s="6" t="s">
        <v>12</v>
      </c>
      <c r="B8" s="187" t="s">
        <v>13</v>
      </c>
      <c r="C8" s="187"/>
      <c r="D8" s="187"/>
      <c r="E8" s="187"/>
      <c r="F8" s="187"/>
      <c r="G8" s="187"/>
    </row>
    <row r="9" spans="1:27" s="24" customFormat="1">
      <c r="A9" s="18"/>
      <c r="B9" s="19"/>
      <c r="C9" s="20"/>
      <c r="D9" s="19"/>
    </row>
    <row r="10" spans="1:27">
      <c r="A10" s="181" t="s">
        <v>427</v>
      </c>
      <c r="B10" s="182"/>
      <c r="C10" s="183"/>
      <c r="D10" s="178" t="s">
        <v>679</v>
      </c>
      <c r="E10" s="179"/>
      <c r="F10" s="179"/>
      <c r="G10" s="180"/>
      <c r="H10" s="68"/>
      <c r="I10" s="68"/>
      <c r="J10" s="68"/>
      <c r="K10" s="68"/>
    </row>
    <row r="11" spans="1:27" ht="15" customHeight="1">
      <c r="A11" s="177" t="s">
        <v>541</v>
      </c>
      <c r="B11" s="177"/>
      <c r="C11" s="177"/>
      <c r="D11" s="177"/>
      <c r="E11" s="177"/>
      <c r="F11" s="177"/>
      <c r="G11" s="177"/>
      <c r="Y11" s="7"/>
    </row>
    <row r="12" spans="1:27">
      <c r="A12" s="79" t="s">
        <v>433</v>
      </c>
      <c r="B12" s="80" t="s">
        <v>435</v>
      </c>
      <c r="C12" s="81" t="s">
        <v>436</v>
      </c>
      <c r="D12" s="69" t="s">
        <v>676</v>
      </c>
      <c r="E12" s="69" t="s">
        <v>677</v>
      </c>
      <c r="F12" s="69" t="s">
        <v>678</v>
      </c>
      <c r="G12" s="69" t="s">
        <v>437</v>
      </c>
      <c r="Q12" s="4"/>
      <c r="S12" s="8"/>
      <c r="AA12" s="1" t="s">
        <v>17</v>
      </c>
    </row>
    <row r="13" spans="1:27">
      <c r="A13" s="82" t="s">
        <v>603</v>
      </c>
      <c r="B13" s="83" t="s">
        <v>238</v>
      </c>
      <c r="C13" s="83"/>
      <c r="D13" s="42"/>
      <c r="E13" s="70"/>
      <c r="F13" s="70"/>
      <c r="G13" s="70"/>
      <c r="AA13" s="1" t="s">
        <v>8</v>
      </c>
    </row>
    <row r="14" spans="1:27" s="24" customFormat="1" ht="30">
      <c r="A14" s="84">
        <v>2</v>
      </c>
      <c r="B14" s="85" t="s">
        <v>686</v>
      </c>
      <c r="C14" s="86" t="s">
        <v>17</v>
      </c>
      <c r="D14" s="22"/>
      <c r="E14" s="166"/>
      <c r="F14" s="166"/>
      <c r="G14" s="166"/>
    </row>
    <row r="15" spans="1:27">
      <c r="A15" s="84">
        <v>3</v>
      </c>
      <c r="B15" s="85" t="s">
        <v>714</v>
      </c>
      <c r="C15" s="86" t="s">
        <v>17</v>
      </c>
      <c r="D15" s="22"/>
      <c r="E15" s="166"/>
      <c r="F15" s="166"/>
      <c r="G15" s="166"/>
    </row>
    <row r="16" spans="1:27">
      <c r="A16" s="84">
        <v>6</v>
      </c>
      <c r="B16" s="85" t="s">
        <v>715</v>
      </c>
      <c r="C16" s="86" t="s">
        <v>17</v>
      </c>
      <c r="D16" s="22"/>
      <c r="E16" s="166"/>
      <c r="F16" s="166"/>
      <c r="G16" s="166"/>
    </row>
    <row r="17" spans="1:7">
      <c r="A17" s="84">
        <v>7</v>
      </c>
      <c r="B17" s="85" t="s">
        <v>716</v>
      </c>
      <c r="C17" s="86" t="s">
        <v>17</v>
      </c>
      <c r="D17" s="22"/>
      <c r="E17" s="166"/>
      <c r="F17" s="166"/>
      <c r="G17" s="166"/>
    </row>
    <row r="18" spans="1:7" ht="60">
      <c r="A18" s="84">
        <v>8</v>
      </c>
      <c r="B18" s="85" t="s">
        <v>240</v>
      </c>
      <c r="C18" s="86" t="s">
        <v>17</v>
      </c>
      <c r="D18" s="22"/>
      <c r="E18" s="166"/>
      <c r="F18" s="166"/>
      <c r="G18" s="166"/>
    </row>
    <row r="19" spans="1:7" s="24" customFormat="1">
      <c r="A19" s="84">
        <v>11</v>
      </c>
      <c r="B19" s="85" t="s">
        <v>239</v>
      </c>
      <c r="C19" s="86" t="s">
        <v>17</v>
      </c>
      <c r="D19" s="22"/>
      <c r="E19" s="166"/>
      <c r="F19" s="166"/>
      <c r="G19" s="166"/>
    </row>
    <row r="20" spans="1:7">
      <c r="A20" s="82" t="s">
        <v>604</v>
      </c>
      <c r="B20" s="87" t="s">
        <v>241</v>
      </c>
      <c r="C20" s="88"/>
      <c r="D20" s="43"/>
      <c r="E20" s="167"/>
      <c r="F20" s="167"/>
      <c r="G20" s="167"/>
    </row>
    <row r="21" spans="1:7" ht="30">
      <c r="A21" s="84">
        <v>12</v>
      </c>
      <c r="B21" s="85" t="s">
        <v>242</v>
      </c>
      <c r="C21" s="86" t="s">
        <v>17</v>
      </c>
      <c r="D21" s="22"/>
      <c r="E21" s="166"/>
      <c r="F21" s="166"/>
      <c r="G21" s="166"/>
    </row>
    <row r="22" spans="1:7" ht="45">
      <c r="A22" s="84">
        <v>13</v>
      </c>
      <c r="B22" s="85" t="s">
        <v>439</v>
      </c>
      <c r="C22" s="86" t="s">
        <v>17</v>
      </c>
      <c r="D22" s="22"/>
      <c r="E22" s="166"/>
      <c r="F22" s="166"/>
      <c r="G22" s="166"/>
    </row>
    <row r="23" spans="1:7" ht="30">
      <c r="A23" s="84">
        <v>14</v>
      </c>
      <c r="B23" s="85" t="s">
        <v>542</v>
      </c>
      <c r="C23" s="86" t="s">
        <v>17</v>
      </c>
      <c r="D23" s="22"/>
      <c r="E23" s="166"/>
      <c r="F23" s="166"/>
      <c r="G23" s="166"/>
    </row>
    <row r="24" spans="1:7" ht="30">
      <c r="A24" s="84">
        <v>15</v>
      </c>
      <c r="B24" s="85" t="s">
        <v>243</v>
      </c>
      <c r="C24" s="86" t="s">
        <v>8</v>
      </c>
      <c r="D24" s="22"/>
      <c r="E24" s="166"/>
      <c r="F24" s="166"/>
      <c r="G24" s="166"/>
    </row>
    <row r="25" spans="1:7">
      <c r="A25" s="82" t="s">
        <v>605</v>
      </c>
      <c r="B25" s="87" t="s">
        <v>244</v>
      </c>
      <c r="C25" s="89"/>
      <c r="D25" s="41"/>
      <c r="E25" s="167"/>
      <c r="F25" s="167"/>
      <c r="G25" s="167"/>
    </row>
    <row r="26" spans="1:7" ht="30" customHeight="1">
      <c r="A26" s="84">
        <v>16</v>
      </c>
      <c r="B26" s="85" t="s">
        <v>440</v>
      </c>
      <c r="C26" s="86" t="s">
        <v>8</v>
      </c>
      <c r="D26" s="22"/>
      <c r="E26" s="166"/>
      <c r="F26" s="166"/>
      <c r="G26" s="166"/>
    </row>
    <row r="27" spans="1:7" ht="30">
      <c r="A27" s="84">
        <v>17</v>
      </c>
      <c r="B27" s="85" t="s">
        <v>245</v>
      </c>
      <c r="C27" s="86" t="s">
        <v>17</v>
      </c>
      <c r="D27" s="22"/>
      <c r="E27" s="166"/>
      <c r="F27" s="166"/>
      <c r="G27" s="166"/>
    </row>
    <row r="28" spans="1:7">
      <c r="A28" s="84">
        <v>18</v>
      </c>
      <c r="B28" s="85" t="s">
        <v>590</v>
      </c>
      <c r="C28" s="86" t="s">
        <v>8</v>
      </c>
      <c r="D28" s="22"/>
      <c r="E28" s="166"/>
      <c r="F28" s="166"/>
      <c r="G28" s="166"/>
    </row>
    <row r="29" spans="1:7">
      <c r="A29" s="82" t="s">
        <v>606</v>
      </c>
      <c r="B29" s="87" t="s">
        <v>246</v>
      </c>
      <c r="C29" s="88"/>
      <c r="D29" s="43"/>
      <c r="E29" s="167"/>
      <c r="F29" s="167"/>
      <c r="G29" s="167"/>
    </row>
    <row r="30" spans="1:7" ht="30">
      <c r="A30" s="84">
        <v>19</v>
      </c>
      <c r="B30" s="85" t="s">
        <v>247</v>
      </c>
      <c r="C30" s="90" t="s">
        <v>17</v>
      </c>
      <c r="D30" s="22"/>
      <c r="E30" s="166"/>
      <c r="F30" s="166"/>
      <c r="G30" s="166"/>
    </row>
    <row r="31" spans="1:7">
      <c r="A31" s="84">
        <v>20</v>
      </c>
      <c r="B31" s="85" t="s">
        <v>543</v>
      </c>
      <c r="C31" s="90" t="s">
        <v>17</v>
      </c>
      <c r="D31" s="22"/>
      <c r="E31" s="166"/>
      <c r="F31" s="166"/>
      <c r="G31" s="166"/>
    </row>
    <row r="32" spans="1:7">
      <c r="A32" s="84">
        <v>21</v>
      </c>
      <c r="B32" s="85" t="s">
        <v>248</v>
      </c>
      <c r="C32" s="90" t="s">
        <v>17</v>
      </c>
      <c r="D32" s="22"/>
      <c r="E32" s="166"/>
      <c r="F32" s="166"/>
      <c r="G32" s="166"/>
    </row>
    <row r="33" spans="1:7">
      <c r="A33" s="84">
        <v>22</v>
      </c>
      <c r="B33" s="85" t="s">
        <v>249</v>
      </c>
      <c r="C33" s="90" t="s">
        <v>8</v>
      </c>
      <c r="D33" s="23"/>
      <c r="E33" s="166"/>
      <c r="F33" s="166"/>
      <c r="G33" s="166"/>
    </row>
    <row r="34" spans="1:7">
      <c r="A34" s="82" t="s">
        <v>607</v>
      </c>
      <c r="B34" s="87" t="s">
        <v>250</v>
      </c>
      <c r="C34" s="89"/>
      <c r="D34" s="41"/>
      <c r="E34" s="167"/>
      <c r="F34" s="167"/>
      <c r="G34" s="167"/>
    </row>
    <row r="35" spans="1:7" ht="60">
      <c r="A35" s="84">
        <v>23</v>
      </c>
      <c r="B35" s="85" t="s">
        <v>442</v>
      </c>
      <c r="C35" s="90" t="s">
        <v>17</v>
      </c>
      <c r="D35" s="22"/>
      <c r="E35" s="166"/>
      <c r="F35" s="166"/>
      <c r="G35" s="166"/>
    </row>
    <row r="36" spans="1:7" ht="45">
      <c r="A36" s="84">
        <v>24</v>
      </c>
      <c r="B36" s="85" t="s">
        <v>251</v>
      </c>
      <c r="C36" s="90" t="s">
        <v>17</v>
      </c>
      <c r="D36" s="22"/>
      <c r="E36" s="166"/>
      <c r="F36" s="166"/>
      <c r="G36" s="166"/>
    </row>
    <row r="37" spans="1:7">
      <c r="A37" s="82" t="s">
        <v>10</v>
      </c>
      <c r="B37" s="87" t="s">
        <v>252</v>
      </c>
      <c r="C37" s="89"/>
      <c r="D37" s="41"/>
      <c r="E37" s="167"/>
      <c r="F37" s="167"/>
      <c r="G37" s="167"/>
    </row>
    <row r="38" spans="1:7" ht="45">
      <c r="A38" s="84">
        <v>25</v>
      </c>
      <c r="B38" s="85" t="s">
        <v>253</v>
      </c>
      <c r="C38" s="90" t="s">
        <v>17</v>
      </c>
      <c r="D38" s="23"/>
      <c r="E38" s="166"/>
      <c r="F38" s="166"/>
      <c r="G38" s="166"/>
    </row>
    <row r="39" spans="1:7">
      <c r="A39" s="84">
        <v>26</v>
      </c>
      <c r="B39" s="85" t="s">
        <v>254</v>
      </c>
      <c r="C39" s="90" t="s">
        <v>17</v>
      </c>
      <c r="D39" s="23"/>
      <c r="E39" s="166"/>
      <c r="F39" s="166"/>
      <c r="G39" s="166"/>
    </row>
    <row r="40" spans="1:7" ht="15" customHeight="1">
      <c r="A40" s="84">
        <v>27</v>
      </c>
      <c r="B40" s="85" t="s">
        <v>255</v>
      </c>
      <c r="C40" s="90" t="s">
        <v>17</v>
      </c>
      <c r="D40" s="22"/>
      <c r="E40" s="166"/>
      <c r="F40" s="166"/>
      <c r="G40" s="166"/>
    </row>
    <row r="41" spans="1:7">
      <c r="A41" s="84">
        <v>28</v>
      </c>
      <c r="B41" s="85" t="s">
        <v>441</v>
      </c>
      <c r="C41" s="90" t="s">
        <v>8</v>
      </c>
      <c r="D41" s="22"/>
      <c r="E41" s="166"/>
      <c r="F41" s="166"/>
      <c r="G41" s="166"/>
    </row>
    <row r="42" spans="1:7">
      <c r="A42" s="84">
        <v>29</v>
      </c>
      <c r="B42" s="85" t="s">
        <v>256</v>
      </c>
      <c r="C42" s="90" t="s">
        <v>17</v>
      </c>
      <c r="D42" s="22"/>
      <c r="E42" s="166"/>
      <c r="F42" s="166"/>
      <c r="G42" s="166"/>
    </row>
    <row r="43" spans="1:7">
      <c r="A43" s="84">
        <v>30</v>
      </c>
      <c r="B43" s="85" t="s">
        <v>257</v>
      </c>
      <c r="C43" s="90" t="s">
        <v>17</v>
      </c>
      <c r="D43" s="22"/>
      <c r="E43" s="166"/>
      <c r="F43" s="166"/>
      <c r="G43" s="166"/>
    </row>
    <row r="44" spans="1:7" ht="30">
      <c r="A44" s="84">
        <v>31</v>
      </c>
      <c r="B44" s="85" t="s">
        <v>258</v>
      </c>
      <c r="C44" s="90" t="s">
        <v>17</v>
      </c>
      <c r="D44" s="22"/>
      <c r="E44" s="166"/>
      <c r="F44" s="166"/>
      <c r="G44" s="166"/>
    </row>
    <row r="45" spans="1:7" ht="30">
      <c r="A45" s="84">
        <v>32</v>
      </c>
      <c r="B45" s="85" t="s">
        <v>258</v>
      </c>
      <c r="C45" s="90" t="s">
        <v>17</v>
      </c>
      <c r="D45" s="22"/>
      <c r="E45" s="166"/>
      <c r="F45" s="166"/>
      <c r="G45" s="166"/>
    </row>
    <row r="46" spans="1:7">
      <c r="A46" s="84">
        <v>33</v>
      </c>
      <c r="B46" s="85" t="s">
        <v>259</v>
      </c>
      <c r="C46" s="90" t="s">
        <v>17</v>
      </c>
      <c r="D46" s="22"/>
      <c r="E46" s="166"/>
      <c r="F46" s="166"/>
      <c r="G46" s="166"/>
    </row>
    <row r="47" spans="1:7">
      <c r="A47" s="84">
        <v>34</v>
      </c>
      <c r="B47" s="85" t="s">
        <v>260</v>
      </c>
      <c r="C47" s="90" t="s">
        <v>8</v>
      </c>
      <c r="D47" s="22"/>
      <c r="E47" s="166"/>
      <c r="F47" s="166"/>
      <c r="G47" s="166"/>
    </row>
    <row r="48" spans="1:7" ht="30">
      <c r="A48" s="84">
        <v>35</v>
      </c>
      <c r="B48" s="85" t="s">
        <v>544</v>
      </c>
      <c r="C48" s="90" t="s">
        <v>8</v>
      </c>
      <c r="D48" s="22"/>
      <c r="E48" s="166"/>
      <c r="F48" s="166"/>
      <c r="G48" s="166"/>
    </row>
    <row r="49" spans="1:7" ht="30">
      <c r="A49" s="84">
        <v>36</v>
      </c>
      <c r="B49" s="85" t="s">
        <v>261</v>
      </c>
      <c r="C49" s="90" t="s">
        <v>17</v>
      </c>
      <c r="D49" s="22"/>
      <c r="E49" s="166"/>
      <c r="F49" s="166"/>
      <c r="G49" s="166"/>
    </row>
    <row r="50" spans="1:7">
      <c r="A50" s="84">
        <v>37</v>
      </c>
      <c r="B50" s="85" t="s">
        <v>262</v>
      </c>
      <c r="C50" s="90" t="s">
        <v>17</v>
      </c>
      <c r="D50" s="22"/>
      <c r="E50" s="166"/>
      <c r="F50" s="166"/>
      <c r="G50" s="166"/>
    </row>
    <row r="51" spans="1:7">
      <c r="A51" s="84">
        <v>38</v>
      </c>
      <c r="B51" s="85" t="s">
        <v>263</v>
      </c>
      <c r="C51" s="90" t="s">
        <v>17</v>
      </c>
      <c r="D51" s="22"/>
      <c r="E51" s="166"/>
      <c r="F51" s="166"/>
      <c r="G51" s="166"/>
    </row>
    <row r="52" spans="1:7">
      <c r="A52" s="84">
        <v>39</v>
      </c>
      <c r="B52" s="85" t="s">
        <v>264</v>
      </c>
      <c r="C52" s="90" t="s">
        <v>17</v>
      </c>
      <c r="D52" s="22"/>
      <c r="E52" s="166"/>
      <c r="F52" s="166"/>
      <c r="G52" s="166"/>
    </row>
    <row r="53" spans="1:7">
      <c r="A53" s="84">
        <v>40</v>
      </c>
      <c r="B53" s="85" t="s">
        <v>527</v>
      </c>
      <c r="C53" s="90" t="s">
        <v>17</v>
      </c>
      <c r="D53" s="22"/>
      <c r="E53" s="166"/>
      <c r="F53" s="166"/>
      <c r="G53" s="166"/>
    </row>
    <row r="54" spans="1:7" ht="15" customHeight="1">
      <c r="A54" s="84">
        <v>41</v>
      </c>
      <c r="B54" s="85" t="s">
        <v>265</v>
      </c>
      <c r="C54" s="90" t="s">
        <v>17</v>
      </c>
      <c r="D54" s="22"/>
      <c r="E54" s="166"/>
      <c r="F54" s="166"/>
      <c r="G54" s="166"/>
    </row>
    <row r="55" spans="1:7" ht="30">
      <c r="A55" s="84">
        <v>42</v>
      </c>
      <c r="B55" s="85" t="s">
        <v>266</v>
      </c>
      <c r="C55" s="90" t="s">
        <v>17</v>
      </c>
      <c r="D55" s="22"/>
      <c r="E55" s="166"/>
      <c r="F55" s="166"/>
      <c r="G55" s="166"/>
    </row>
    <row r="56" spans="1:7">
      <c r="A56" s="84">
        <v>43</v>
      </c>
      <c r="B56" s="85" t="s">
        <v>267</v>
      </c>
      <c r="C56" s="90" t="s">
        <v>8</v>
      </c>
      <c r="D56" s="22"/>
      <c r="E56" s="166"/>
      <c r="F56" s="166"/>
      <c r="G56" s="166"/>
    </row>
    <row r="57" spans="1:7" ht="30">
      <c r="A57" s="84">
        <v>44</v>
      </c>
      <c r="B57" s="85" t="s">
        <v>268</v>
      </c>
      <c r="C57" s="90" t="s">
        <v>8</v>
      </c>
      <c r="D57" s="22"/>
      <c r="E57" s="166"/>
      <c r="F57" s="166"/>
      <c r="G57" s="166"/>
    </row>
    <row r="58" spans="1:7" ht="30">
      <c r="A58" s="84">
        <v>45</v>
      </c>
      <c r="B58" s="85" t="s">
        <v>269</v>
      </c>
      <c r="C58" s="90" t="s">
        <v>17</v>
      </c>
      <c r="D58" s="22"/>
      <c r="E58" s="166"/>
      <c r="F58" s="166"/>
      <c r="G58" s="166"/>
    </row>
    <row r="59" spans="1:7" ht="30">
      <c r="A59" s="84">
        <v>46</v>
      </c>
      <c r="B59" s="85" t="s">
        <v>270</v>
      </c>
      <c r="C59" s="90" t="s">
        <v>17</v>
      </c>
      <c r="D59" s="22"/>
      <c r="E59" s="166"/>
      <c r="F59" s="166"/>
      <c r="G59" s="166"/>
    </row>
    <row r="60" spans="1:7">
      <c r="A60" s="82" t="s">
        <v>608</v>
      </c>
      <c r="B60" s="87" t="s">
        <v>444</v>
      </c>
      <c r="C60" s="89"/>
      <c r="D60" s="41"/>
      <c r="E60" s="167"/>
      <c r="F60" s="167"/>
      <c r="G60" s="167"/>
    </row>
    <row r="61" spans="1:7">
      <c r="A61" s="84">
        <v>47</v>
      </c>
      <c r="B61" s="85" t="s">
        <v>343</v>
      </c>
      <c r="C61" s="90" t="s">
        <v>17</v>
      </c>
      <c r="D61" s="22"/>
      <c r="E61" s="166"/>
      <c r="F61" s="166"/>
      <c r="G61" s="166"/>
    </row>
    <row r="62" spans="1:7" s="24" customFormat="1" ht="30">
      <c r="A62" s="84">
        <v>48</v>
      </c>
      <c r="B62" s="85" t="s">
        <v>271</v>
      </c>
      <c r="C62" s="90" t="s">
        <v>8</v>
      </c>
      <c r="D62" s="22"/>
      <c r="E62" s="166"/>
      <c r="F62" s="166"/>
      <c r="G62" s="166"/>
    </row>
    <row r="63" spans="1:7" ht="30">
      <c r="A63" s="84">
        <v>49</v>
      </c>
      <c r="B63" s="85" t="s">
        <v>272</v>
      </c>
      <c r="C63" s="90" t="s">
        <v>17</v>
      </c>
      <c r="D63" s="22"/>
      <c r="E63" s="166"/>
      <c r="F63" s="166"/>
      <c r="G63" s="166"/>
    </row>
    <row r="64" spans="1:7" ht="30">
      <c r="A64" s="84">
        <v>50</v>
      </c>
      <c r="B64" s="85" t="s">
        <v>273</v>
      </c>
      <c r="C64" s="90" t="s">
        <v>17</v>
      </c>
      <c r="D64" s="22"/>
      <c r="E64" s="166"/>
      <c r="F64" s="166"/>
      <c r="G64" s="166"/>
    </row>
    <row r="65" spans="1:7">
      <c r="A65" s="84">
        <v>51</v>
      </c>
      <c r="B65" s="85" t="s">
        <v>274</v>
      </c>
      <c r="C65" s="90" t="s">
        <v>17</v>
      </c>
      <c r="D65" s="22"/>
      <c r="E65" s="166"/>
      <c r="F65" s="166"/>
      <c r="G65" s="166"/>
    </row>
    <row r="66" spans="1:7" ht="45">
      <c r="A66" s="84">
        <v>52</v>
      </c>
      <c r="B66" s="85" t="s">
        <v>275</v>
      </c>
      <c r="C66" s="90" t="s">
        <v>17</v>
      </c>
      <c r="D66" s="22"/>
      <c r="E66" s="166"/>
      <c r="F66" s="166"/>
      <c r="G66" s="166"/>
    </row>
    <row r="67" spans="1:7" ht="45">
      <c r="A67" s="84">
        <v>53</v>
      </c>
      <c r="B67" s="85" t="s">
        <v>276</v>
      </c>
      <c r="C67" s="90" t="s">
        <v>17</v>
      </c>
      <c r="D67" s="22"/>
      <c r="E67" s="166"/>
      <c r="F67" s="166"/>
      <c r="G67" s="166"/>
    </row>
    <row r="68" spans="1:7">
      <c r="A68" s="84">
        <v>54</v>
      </c>
      <c r="B68" s="85" t="s">
        <v>277</v>
      </c>
      <c r="C68" s="90" t="s">
        <v>17</v>
      </c>
      <c r="D68" s="22"/>
      <c r="E68" s="166"/>
      <c r="F68" s="166"/>
      <c r="G68" s="166"/>
    </row>
    <row r="69" spans="1:7" ht="15" customHeight="1">
      <c r="A69" s="84">
        <v>55</v>
      </c>
      <c r="B69" s="85" t="s">
        <v>278</v>
      </c>
      <c r="C69" s="90" t="s">
        <v>17</v>
      </c>
      <c r="D69" s="22"/>
      <c r="E69" s="166"/>
      <c r="F69" s="166"/>
      <c r="G69" s="166"/>
    </row>
    <row r="70" spans="1:7">
      <c r="A70" s="82" t="s">
        <v>17</v>
      </c>
      <c r="B70" s="87" t="s">
        <v>279</v>
      </c>
      <c r="C70" s="89"/>
      <c r="D70" s="41"/>
      <c r="E70" s="167"/>
      <c r="F70" s="167"/>
      <c r="G70" s="167"/>
    </row>
    <row r="71" spans="1:7" ht="30">
      <c r="A71" s="84">
        <v>56</v>
      </c>
      <c r="B71" s="85" t="s">
        <v>280</v>
      </c>
      <c r="C71" s="90" t="s">
        <v>8</v>
      </c>
      <c r="D71" s="22"/>
      <c r="E71" s="166"/>
      <c r="F71" s="166"/>
      <c r="G71" s="166"/>
    </row>
    <row r="72" spans="1:7" ht="45">
      <c r="A72" s="84">
        <v>57</v>
      </c>
      <c r="B72" s="85" t="s">
        <v>281</v>
      </c>
      <c r="C72" s="90" t="s">
        <v>8</v>
      </c>
      <c r="D72" s="22"/>
      <c r="E72" s="166"/>
      <c r="F72" s="166"/>
      <c r="G72" s="166"/>
    </row>
    <row r="73" spans="1:7">
      <c r="A73" s="82" t="s">
        <v>609</v>
      </c>
      <c r="B73" s="87" t="s">
        <v>282</v>
      </c>
      <c r="C73" s="89"/>
      <c r="D73" s="41"/>
      <c r="E73" s="167"/>
      <c r="F73" s="167"/>
      <c r="G73" s="167"/>
    </row>
    <row r="74" spans="1:7" ht="30">
      <c r="A74" s="84">
        <v>58</v>
      </c>
      <c r="B74" s="85" t="s">
        <v>283</v>
      </c>
      <c r="C74" s="90" t="s">
        <v>17</v>
      </c>
      <c r="D74" s="22"/>
      <c r="E74" s="166"/>
      <c r="F74" s="166"/>
      <c r="G74" s="166"/>
    </row>
    <row r="75" spans="1:7" ht="30">
      <c r="A75" s="84">
        <v>60</v>
      </c>
      <c r="B75" s="85" t="s">
        <v>443</v>
      </c>
      <c r="C75" s="90" t="s">
        <v>17</v>
      </c>
      <c r="D75" s="22"/>
      <c r="E75" s="166"/>
      <c r="F75" s="166"/>
      <c r="G75" s="166"/>
    </row>
    <row r="76" spans="1:7" ht="30">
      <c r="A76" s="84">
        <v>61</v>
      </c>
      <c r="B76" s="85" t="s">
        <v>284</v>
      </c>
      <c r="C76" s="90" t="s">
        <v>17</v>
      </c>
      <c r="D76" s="22"/>
      <c r="E76" s="166"/>
      <c r="F76" s="166"/>
      <c r="G76" s="166"/>
    </row>
    <row r="77" spans="1:7">
      <c r="A77" s="84">
        <v>62</v>
      </c>
      <c r="B77" s="85" t="s">
        <v>285</v>
      </c>
      <c r="C77" s="90" t="s">
        <v>8</v>
      </c>
      <c r="D77" s="22"/>
      <c r="E77" s="166"/>
      <c r="F77" s="166"/>
      <c r="G77" s="166"/>
    </row>
    <row r="78" spans="1:7">
      <c r="A78" s="84">
        <v>63</v>
      </c>
      <c r="B78" s="85" t="s">
        <v>286</v>
      </c>
      <c r="C78" s="90" t="s">
        <v>17</v>
      </c>
      <c r="D78" s="22"/>
      <c r="E78" s="166"/>
      <c r="F78" s="166"/>
      <c r="G78" s="166"/>
    </row>
    <row r="79" spans="1:7" ht="30">
      <c r="A79" s="84">
        <v>64</v>
      </c>
      <c r="B79" s="85" t="s">
        <v>287</v>
      </c>
      <c r="C79" s="90" t="s">
        <v>17</v>
      </c>
      <c r="D79" s="22"/>
      <c r="E79" s="166"/>
      <c r="F79" s="166"/>
      <c r="G79" s="166"/>
    </row>
    <row r="80" spans="1:7" ht="30">
      <c r="A80" s="84">
        <v>65</v>
      </c>
      <c r="B80" s="85" t="s">
        <v>288</v>
      </c>
      <c r="C80" s="90" t="s">
        <v>17</v>
      </c>
      <c r="D80" s="22"/>
      <c r="E80" s="166"/>
      <c r="F80" s="166"/>
      <c r="G80" s="166"/>
    </row>
    <row r="81" spans="1:7" ht="30">
      <c r="A81" s="84">
        <v>66</v>
      </c>
      <c r="B81" s="85" t="s">
        <v>289</v>
      </c>
      <c r="C81" s="90" t="s">
        <v>17</v>
      </c>
      <c r="D81" s="22"/>
      <c r="E81" s="166"/>
      <c r="F81" s="166"/>
      <c r="G81" s="166"/>
    </row>
    <row r="82" spans="1:7" s="24" customFormat="1" ht="30">
      <c r="A82" s="84">
        <v>68</v>
      </c>
      <c r="B82" s="85" t="s">
        <v>538</v>
      </c>
      <c r="C82" s="90" t="s">
        <v>17</v>
      </c>
      <c r="D82" s="22"/>
      <c r="E82" s="166"/>
      <c r="F82" s="166"/>
      <c r="G82" s="166"/>
    </row>
    <row r="83" spans="1:7" s="24" customFormat="1">
      <c r="A83" s="84">
        <v>69</v>
      </c>
      <c r="B83" s="85" t="s">
        <v>717</v>
      </c>
      <c r="C83" s="90" t="s">
        <v>17</v>
      </c>
      <c r="D83" s="22"/>
      <c r="E83" s="166"/>
      <c r="F83" s="166"/>
      <c r="G83" s="166"/>
    </row>
    <row r="84" spans="1:7">
      <c r="A84" s="82" t="s">
        <v>610</v>
      </c>
      <c r="B84" s="87" t="s">
        <v>290</v>
      </c>
      <c r="C84" s="89"/>
      <c r="D84" s="41"/>
      <c r="E84" s="167"/>
      <c r="F84" s="167"/>
      <c r="G84" s="167"/>
    </row>
    <row r="85" spans="1:7">
      <c r="A85" s="84">
        <v>70</v>
      </c>
      <c r="B85" s="85" t="s">
        <v>291</v>
      </c>
      <c r="C85" s="90" t="s">
        <v>17</v>
      </c>
      <c r="D85" s="22"/>
      <c r="E85" s="166"/>
      <c r="F85" s="166"/>
      <c r="G85" s="166"/>
    </row>
    <row r="86" spans="1:7">
      <c r="A86" s="84">
        <v>71</v>
      </c>
      <c r="B86" s="85" t="s">
        <v>446</v>
      </c>
      <c r="C86" s="90" t="s">
        <v>17</v>
      </c>
      <c r="D86" s="23"/>
      <c r="E86" s="166"/>
      <c r="F86" s="166"/>
      <c r="G86" s="166"/>
    </row>
    <row r="87" spans="1:7">
      <c r="A87" s="84">
        <v>72</v>
      </c>
      <c r="B87" s="85" t="s">
        <v>445</v>
      </c>
      <c r="C87" s="90" t="s">
        <v>8</v>
      </c>
      <c r="D87" s="23"/>
      <c r="E87" s="166"/>
      <c r="F87" s="166"/>
      <c r="G87" s="166"/>
    </row>
    <row r="88" spans="1:7" ht="30">
      <c r="A88" s="84">
        <v>73</v>
      </c>
      <c r="B88" s="85" t="s">
        <v>292</v>
      </c>
      <c r="C88" s="90" t="s">
        <v>17</v>
      </c>
      <c r="D88" s="22"/>
      <c r="E88" s="166"/>
      <c r="F88" s="166"/>
      <c r="G88" s="166"/>
    </row>
    <row r="89" spans="1:7" ht="30">
      <c r="A89" s="84">
        <v>74</v>
      </c>
      <c r="B89" s="85" t="s">
        <v>539</v>
      </c>
      <c r="C89" s="90" t="s">
        <v>8</v>
      </c>
      <c r="D89" s="22"/>
      <c r="E89" s="166"/>
      <c r="F89" s="166"/>
      <c r="G89" s="166"/>
    </row>
    <row r="90" spans="1:7">
      <c r="A90" s="82" t="s">
        <v>611</v>
      </c>
      <c r="B90" s="87" t="s">
        <v>293</v>
      </c>
      <c r="C90" s="88"/>
      <c r="D90" s="43"/>
      <c r="E90" s="167"/>
      <c r="F90" s="167"/>
      <c r="G90" s="167"/>
    </row>
    <row r="91" spans="1:7" ht="30">
      <c r="A91" s="84">
        <v>75</v>
      </c>
      <c r="B91" s="85" t="s">
        <v>294</v>
      </c>
      <c r="C91" s="90" t="s">
        <v>17</v>
      </c>
      <c r="D91" s="22"/>
      <c r="E91" s="166"/>
      <c r="F91" s="166"/>
      <c r="G91" s="166"/>
    </row>
    <row r="92" spans="1:7">
      <c r="A92" s="84">
        <v>76</v>
      </c>
      <c r="B92" s="85" t="s">
        <v>295</v>
      </c>
      <c r="C92" s="90" t="s">
        <v>17</v>
      </c>
      <c r="D92" s="22"/>
      <c r="E92" s="166"/>
      <c r="F92" s="166"/>
      <c r="G92" s="166"/>
    </row>
    <row r="93" spans="1:7" ht="30">
      <c r="A93" s="84">
        <v>77</v>
      </c>
      <c r="B93" s="85" t="s">
        <v>296</v>
      </c>
      <c r="C93" s="90" t="s">
        <v>17</v>
      </c>
      <c r="D93" s="22"/>
      <c r="E93" s="166"/>
      <c r="F93" s="166"/>
      <c r="G93" s="166"/>
    </row>
    <row r="94" spans="1:7">
      <c r="A94" s="82" t="s">
        <v>556</v>
      </c>
      <c r="B94" s="87" t="s">
        <v>297</v>
      </c>
      <c r="C94" s="89"/>
      <c r="D94" s="41"/>
      <c r="E94" s="167"/>
      <c r="F94" s="167"/>
      <c r="G94" s="167"/>
    </row>
    <row r="95" spans="1:7">
      <c r="A95" s="84">
        <v>78</v>
      </c>
      <c r="B95" s="85" t="s">
        <v>298</v>
      </c>
      <c r="C95" s="90" t="s">
        <v>17</v>
      </c>
      <c r="D95" s="22"/>
      <c r="E95" s="166"/>
      <c r="F95" s="166"/>
      <c r="G95" s="166"/>
    </row>
    <row r="96" spans="1:7" ht="30">
      <c r="A96" s="84">
        <v>79</v>
      </c>
      <c r="B96" s="85" t="s">
        <v>447</v>
      </c>
      <c r="C96" s="90" t="s">
        <v>17</v>
      </c>
      <c r="D96" s="23"/>
      <c r="E96" s="166"/>
      <c r="F96" s="166"/>
      <c r="G96" s="166"/>
    </row>
    <row r="97" spans="1:7" ht="45">
      <c r="A97" s="84">
        <v>80</v>
      </c>
      <c r="B97" s="85" t="s">
        <v>299</v>
      </c>
      <c r="C97" s="90" t="s">
        <v>17</v>
      </c>
      <c r="D97" s="22"/>
      <c r="E97" s="166"/>
      <c r="F97" s="166"/>
      <c r="G97" s="166"/>
    </row>
    <row r="98" spans="1:7" s="24" customFormat="1" ht="30">
      <c r="A98" s="84">
        <v>81</v>
      </c>
      <c r="B98" s="85" t="s">
        <v>409</v>
      </c>
      <c r="C98" s="90" t="s">
        <v>17</v>
      </c>
      <c r="D98" s="22"/>
      <c r="E98" s="166"/>
      <c r="F98" s="166"/>
      <c r="G98" s="166"/>
    </row>
    <row r="99" spans="1:7">
      <c r="A99" s="84">
        <v>82</v>
      </c>
      <c r="B99" s="85" t="s">
        <v>300</v>
      </c>
      <c r="C99" s="90" t="s">
        <v>17</v>
      </c>
      <c r="D99" s="22"/>
      <c r="E99" s="166"/>
      <c r="F99" s="166"/>
      <c r="G99" s="166"/>
    </row>
    <row r="100" spans="1:7" ht="30">
      <c r="A100" s="84">
        <v>83</v>
      </c>
      <c r="B100" s="85" t="s">
        <v>301</v>
      </c>
      <c r="C100" s="90" t="s">
        <v>17</v>
      </c>
      <c r="D100" s="22"/>
      <c r="E100" s="166"/>
      <c r="F100" s="166"/>
      <c r="G100" s="166"/>
    </row>
    <row r="101" spans="1:7">
      <c r="A101" s="84">
        <v>84</v>
      </c>
      <c r="B101" s="85" t="s">
        <v>302</v>
      </c>
      <c r="C101" s="90" t="s">
        <v>8</v>
      </c>
      <c r="D101" s="22"/>
      <c r="E101" s="166"/>
      <c r="F101" s="166"/>
      <c r="G101" s="166"/>
    </row>
    <row r="102" spans="1:7">
      <c r="A102" s="84">
        <v>85</v>
      </c>
      <c r="B102" s="85" t="s">
        <v>448</v>
      </c>
      <c r="C102" s="90" t="s">
        <v>8</v>
      </c>
      <c r="D102" s="22"/>
      <c r="E102" s="166"/>
      <c r="F102" s="166"/>
      <c r="G102" s="166"/>
    </row>
    <row r="103" spans="1:7" ht="45">
      <c r="A103" s="84">
        <v>86</v>
      </c>
      <c r="B103" s="85" t="s">
        <v>303</v>
      </c>
      <c r="C103" s="90" t="s">
        <v>17</v>
      </c>
      <c r="D103" s="22"/>
      <c r="E103" s="166"/>
      <c r="F103" s="166"/>
      <c r="G103" s="166"/>
    </row>
    <row r="104" spans="1:7" s="24" customFormat="1">
      <c r="A104" s="84">
        <v>87</v>
      </c>
      <c r="B104" s="85" t="s">
        <v>449</v>
      </c>
      <c r="C104" s="90" t="s">
        <v>17</v>
      </c>
      <c r="D104" s="22"/>
      <c r="E104" s="166"/>
      <c r="F104" s="166"/>
      <c r="G104" s="166"/>
    </row>
    <row r="105" spans="1:7" ht="45">
      <c r="A105" s="84">
        <v>88</v>
      </c>
      <c r="B105" s="85" t="s">
        <v>640</v>
      </c>
      <c r="C105" s="90" t="s">
        <v>8</v>
      </c>
      <c r="D105" s="67"/>
      <c r="E105" s="166"/>
      <c r="F105" s="166"/>
      <c r="G105" s="166"/>
    </row>
    <row r="106" spans="1:7" ht="45">
      <c r="A106" s="84">
        <v>89</v>
      </c>
      <c r="B106" s="85" t="s">
        <v>304</v>
      </c>
      <c r="C106" s="90" t="s">
        <v>17</v>
      </c>
      <c r="D106" s="22"/>
      <c r="E106" s="166"/>
      <c r="F106" s="166"/>
      <c r="G106" s="166"/>
    </row>
    <row r="107" spans="1:7">
      <c r="A107" s="84">
        <v>90</v>
      </c>
      <c r="B107" s="85" t="s">
        <v>305</v>
      </c>
      <c r="C107" s="90" t="s">
        <v>17</v>
      </c>
      <c r="D107" s="22"/>
      <c r="E107" s="166"/>
      <c r="F107" s="166"/>
      <c r="G107" s="166"/>
    </row>
    <row r="108" spans="1:7">
      <c r="A108" s="82" t="s">
        <v>8</v>
      </c>
      <c r="B108" s="87" t="s">
        <v>306</v>
      </c>
      <c r="C108" s="88"/>
      <c r="D108" s="43"/>
      <c r="E108" s="167"/>
      <c r="F108" s="167"/>
      <c r="G108" s="167"/>
    </row>
    <row r="109" spans="1:7" s="24" customFormat="1">
      <c r="A109" s="84">
        <v>91</v>
      </c>
      <c r="B109" s="85" t="s">
        <v>319</v>
      </c>
      <c r="C109" s="90" t="s">
        <v>17</v>
      </c>
      <c r="D109" s="22"/>
      <c r="E109" s="166"/>
      <c r="F109" s="166"/>
      <c r="G109" s="166"/>
    </row>
    <row r="110" spans="1:7" ht="45">
      <c r="A110" s="84">
        <v>92</v>
      </c>
      <c r="B110" s="85" t="s">
        <v>540</v>
      </c>
      <c r="C110" s="90" t="s">
        <v>17</v>
      </c>
      <c r="D110" s="22"/>
      <c r="E110" s="166"/>
      <c r="F110" s="166"/>
      <c r="G110" s="166"/>
    </row>
    <row r="111" spans="1:7">
      <c r="A111" s="84">
        <v>93</v>
      </c>
      <c r="B111" s="85" t="s">
        <v>450</v>
      </c>
      <c r="C111" s="90" t="s">
        <v>17</v>
      </c>
      <c r="D111" s="22"/>
      <c r="E111" s="166"/>
      <c r="F111" s="166"/>
      <c r="G111" s="166"/>
    </row>
    <row r="112" spans="1:7" ht="30">
      <c r="A112" s="84">
        <v>94</v>
      </c>
      <c r="B112" s="85" t="s">
        <v>307</v>
      </c>
      <c r="C112" s="90" t="s">
        <v>17</v>
      </c>
      <c r="D112" s="22"/>
      <c r="E112" s="166"/>
      <c r="F112" s="166"/>
      <c r="G112" s="166"/>
    </row>
    <row r="113" spans="1:7">
      <c r="A113" s="84">
        <v>95</v>
      </c>
      <c r="B113" s="85" t="s">
        <v>718</v>
      </c>
      <c r="C113" s="90" t="s">
        <v>17</v>
      </c>
      <c r="D113" s="22"/>
      <c r="E113" s="166"/>
      <c r="F113" s="166"/>
      <c r="G113" s="166"/>
    </row>
    <row r="114" spans="1:7" ht="30" customHeight="1">
      <c r="A114" s="84">
        <v>96</v>
      </c>
      <c r="B114" s="85" t="s">
        <v>308</v>
      </c>
      <c r="C114" s="90" t="s">
        <v>17</v>
      </c>
      <c r="D114" s="22"/>
      <c r="E114" s="166"/>
      <c r="F114" s="166"/>
      <c r="G114" s="166"/>
    </row>
    <row r="115" spans="1:7" ht="45">
      <c r="A115" s="84">
        <v>97</v>
      </c>
      <c r="B115" s="85" t="s">
        <v>309</v>
      </c>
      <c r="C115" s="90" t="s">
        <v>17</v>
      </c>
      <c r="D115" s="22"/>
      <c r="E115" s="166"/>
      <c r="F115" s="166"/>
      <c r="G115" s="166"/>
    </row>
    <row r="116" spans="1:7" ht="45">
      <c r="A116" s="84">
        <v>98</v>
      </c>
      <c r="B116" s="85" t="s">
        <v>619</v>
      </c>
      <c r="C116" s="90" t="s">
        <v>17</v>
      </c>
      <c r="D116" s="65"/>
      <c r="E116" s="166"/>
      <c r="F116" s="166"/>
      <c r="G116" s="166"/>
    </row>
    <row r="117" spans="1:7">
      <c r="A117" s="82" t="s">
        <v>12</v>
      </c>
      <c r="B117" s="87" t="s">
        <v>310</v>
      </c>
      <c r="C117" s="89"/>
      <c r="D117" s="41"/>
      <c r="E117" s="167"/>
      <c r="F117" s="167"/>
      <c r="G117" s="167"/>
    </row>
    <row r="118" spans="1:7">
      <c r="A118" s="84">
        <v>99</v>
      </c>
      <c r="B118" s="85" t="s">
        <v>311</v>
      </c>
      <c r="C118" s="90" t="s">
        <v>17</v>
      </c>
      <c r="D118" s="22"/>
      <c r="E118" s="166"/>
      <c r="F118" s="166"/>
      <c r="G118" s="166"/>
    </row>
    <row r="119" spans="1:7" ht="30">
      <c r="A119" s="84">
        <v>100</v>
      </c>
      <c r="B119" s="85" t="s">
        <v>312</v>
      </c>
      <c r="C119" s="90" t="s">
        <v>17</v>
      </c>
      <c r="D119" s="22"/>
      <c r="E119" s="166"/>
      <c r="F119" s="166"/>
      <c r="G119" s="166"/>
    </row>
    <row r="120" spans="1:7" ht="30">
      <c r="A120" s="84">
        <v>101</v>
      </c>
      <c r="B120" s="85" t="s">
        <v>313</v>
      </c>
      <c r="C120" s="90" t="s">
        <v>17</v>
      </c>
      <c r="D120" s="22"/>
      <c r="E120" s="166"/>
      <c r="F120" s="166"/>
      <c r="G120" s="166"/>
    </row>
    <row r="121" spans="1:7" ht="30">
      <c r="A121" s="84">
        <v>102</v>
      </c>
      <c r="B121" s="85" t="s">
        <v>314</v>
      </c>
      <c r="C121" s="90" t="s">
        <v>8</v>
      </c>
      <c r="D121" s="22"/>
      <c r="E121" s="166"/>
      <c r="F121" s="166"/>
      <c r="G121" s="166"/>
    </row>
    <row r="122" spans="1:7" s="24" customFormat="1">
      <c r="A122" s="84">
        <v>103</v>
      </c>
      <c r="B122" s="85" t="s">
        <v>451</v>
      </c>
      <c r="C122" s="90" t="s">
        <v>17</v>
      </c>
      <c r="D122" s="22"/>
      <c r="E122" s="166"/>
      <c r="F122" s="166"/>
      <c r="G122" s="166"/>
    </row>
    <row r="123" spans="1:7">
      <c r="A123" s="84">
        <v>104</v>
      </c>
      <c r="B123" s="85" t="s">
        <v>315</v>
      </c>
      <c r="C123" s="90" t="s">
        <v>17</v>
      </c>
      <c r="D123" s="22"/>
      <c r="E123" s="166"/>
      <c r="F123" s="166"/>
      <c r="G123" s="166"/>
    </row>
    <row r="124" spans="1:7" ht="45">
      <c r="A124" s="84">
        <v>105</v>
      </c>
      <c r="B124" s="85" t="s">
        <v>452</v>
      </c>
      <c r="C124" s="90" t="s">
        <v>8</v>
      </c>
      <c r="D124" s="22"/>
      <c r="E124" s="166"/>
      <c r="F124" s="166"/>
      <c r="G124" s="166"/>
    </row>
    <row r="125" spans="1:7">
      <c r="A125" s="84">
        <v>106</v>
      </c>
      <c r="B125" s="85" t="s">
        <v>316</v>
      </c>
      <c r="C125" s="90" t="s">
        <v>8</v>
      </c>
      <c r="D125" s="22"/>
      <c r="E125" s="166"/>
      <c r="F125" s="166"/>
      <c r="G125" s="166"/>
    </row>
    <row r="126" spans="1:7" ht="30">
      <c r="A126" s="84">
        <v>107</v>
      </c>
      <c r="B126" s="85" t="s">
        <v>317</v>
      </c>
      <c r="C126" s="90" t="s">
        <v>17</v>
      </c>
      <c r="D126" s="22"/>
      <c r="E126" s="166"/>
      <c r="F126" s="166"/>
      <c r="G126" s="166"/>
    </row>
    <row r="127" spans="1:7" ht="30">
      <c r="A127" s="84">
        <v>108</v>
      </c>
      <c r="B127" s="85" t="s">
        <v>453</v>
      </c>
      <c r="C127" s="90" t="s">
        <v>8</v>
      </c>
      <c r="D127" s="23"/>
      <c r="E127" s="166"/>
      <c r="F127" s="166"/>
      <c r="G127" s="166"/>
    </row>
    <row r="128" spans="1:7">
      <c r="A128" s="82" t="s">
        <v>612</v>
      </c>
      <c r="B128" s="87" t="s">
        <v>318</v>
      </c>
      <c r="C128" s="89"/>
      <c r="D128" s="41"/>
      <c r="E128" s="167"/>
      <c r="F128" s="167"/>
      <c r="G128" s="167"/>
    </row>
    <row r="129" spans="1:7" ht="45">
      <c r="A129" s="84">
        <v>109</v>
      </c>
      <c r="B129" s="85" t="s">
        <v>320</v>
      </c>
      <c r="C129" s="90" t="s">
        <v>17</v>
      </c>
      <c r="D129" s="22"/>
      <c r="E129" s="166"/>
      <c r="F129" s="166"/>
      <c r="G129" s="166"/>
    </row>
    <row r="130" spans="1:7" ht="30">
      <c r="A130" s="84">
        <v>110</v>
      </c>
      <c r="B130" s="85" t="s">
        <v>321</v>
      </c>
      <c r="C130" s="90" t="s">
        <v>8</v>
      </c>
      <c r="D130" s="22"/>
      <c r="E130" s="166"/>
      <c r="F130" s="166"/>
      <c r="G130" s="166"/>
    </row>
    <row r="131" spans="1:7">
      <c r="A131" s="84">
        <v>111</v>
      </c>
      <c r="B131" s="85" t="s">
        <v>322</v>
      </c>
      <c r="C131" s="90" t="s">
        <v>8</v>
      </c>
      <c r="D131" s="22"/>
      <c r="E131" s="166"/>
      <c r="F131" s="166"/>
      <c r="G131" s="166"/>
    </row>
    <row r="132" spans="1:7" ht="15" customHeight="1">
      <c r="A132" s="84">
        <v>112</v>
      </c>
      <c r="B132" s="85" t="s">
        <v>323</v>
      </c>
      <c r="C132" s="90" t="s">
        <v>8</v>
      </c>
      <c r="D132" s="22"/>
      <c r="E132" s="166"/>
      <c r="F132" s="166"/>
      <c r="G132" s="166"/>
    </row>
    <row r="133" spans="1:7">
      <c r="A133" s="84">
        <v>113</v>
      </c>
      <c r="B133" s="85" t="s">
        <v>324</v>
      </c>
      <c r="C133" s="90" t="s">
        <v>8</v>
      </c>
      <c r="D133" s="22"/>
      <c r="E133" s="166"/>
      <c r="F133" s="166"/>
      <c r="G133" s="166"/>
    </row>
    <row r="134" spans="1:7" ht="30" customHeight="1">
      <c r="A134" s="84">
        <v>114</v>
      </c>
      <c r="B134" s="85" t="s">
        <v>325</v>
      </c>
      <c r="C134" s="90" t="s">
        <v>17</v>
      </c>
      <c r="D134" s="23"/>
      <c r="E134" s="166"/>
      <c r="F134" s="166"/>
      <c r="G134" s="166"/>
    </row>
    <row r="135" spans="1:7">
      <c r="A135" s="82" t="s">
        <v>613</v>
      </c>
      <c r="B135" s="87" t="s">
        <v>326</v>
      </c>
      <c r="C135" s="89"/>
      <c r="D135" s="41"/>
      <c r="E135" s="167"/>
      <c r="F135" s="167"/>
      <c r="G135" s="167"/>
    </row>
    <row r="136" spans="1:7" ht="15" customHeight="1">
      <c r="A136" s="84">
        <v>115</v>
      </c>
      <c r="B136" s="85" t="s">
        <v>327</v>
      </c>
      <c r="C136" s="90" t="s">
        <v>17</v>
      </c>
      <c r="D136" s="22"/>
      <c r="E136" s="166"/>
      <c r="F136" s="166"/>
      <c r="G136" s="166"/>
    </row>
    <row r="137" spans="1:7" ht="30">
      <c r="A137" s="84">
        <v>116</v>
      </c>
      <c r="B137" s="85" t="s">
        <v>328</v>
      </c>
      <c r="C137" s="90" t="s">
        <v>17</v>
      </c>
      <c r="D137" s="22"/>
      <c r="E137" s="166"/>
      <c r="F137" s="166"/>
      <c r="G137" s="166"/>
    </row>
    <row r="138" spans="1:7" ht="30">
      <c r="A138" s="84">
        <v>117</v>
      </c>
      <c r="B138" s="85" t="s">
        <v>329</v>
      </c>
      <c r="C138" s="90" t="s">
        <v>8</v>
      </c>
      <c r="D138" s="22"/>
      <c r="E138" s="166"/>
      <c r="F138" s="166"/>
      <c r="G138" s="166"/>
    </row>
    <row r="139" spans="1:7">
      <c r="A139" s="84">
        <v>118</v>
      </c>
      <c r="B139" s="85" t="s">
        <v>330</v>
      </c>
      <c r="C139" s="90" t="s">
        <v>8</v>
      </c>
      <c r="D139" s="22"/>
      <c r="E139" s="166"/>
      <c r="F139" s="166"/>
      <c r="G139" s="166"/>
    </row>
    <row r="140" spans="1:7">
      <c r="A140" s="84">
        <v>119</v>
      </c>
      <c r="B140" s="85" t="s">
        <v>331</v>
      </c>
      <c r="C140" s="90" t="s">
        <v>8</v>
      </c>
      <c r="D140" s="22"/>
      <c r="E140" s="166"/>
      <c r="F140" s="166"/>
      <c r="G140" s="166"/>
    </row>
    <row r="141" spans="1:7" ht="30">
      <c r="A141" s="84">
        <v>120</v>
      </c>
      <c r="B141" s="85" t="s">
        <v>526</v>
      </c>
      <c r="C141" s="90" t="s">
        <v>17</v>
      </c>
      <c r="D141" s="22"/>
      <c r="E141" s="166"/>
      <c r="F141" s="166"/>
      <c r="G141" s="166"/>
    </row>
    <row r="142" spans="1:7">
      <c r="A142" s="84">
        <v>121</v>
      </c>
      <c r="B142" s="85" t="s">
        <v>332</v>
      </c>
      <c r="C142" s="90" t="s">
        <v>8</v>
      </c>
      <c r="D142" s="22"/>
      <c r="E142" s="166"/>
      <c r="F142" s="166"/>
      <c r="G142" s="166"/>
    </row>
    <row r="143" spans="1:7">
      <c r="A143" s="84">
        <v>122</v>
      </c>
      <c r="B143" s="85" t="s">
        <v>333</v>
      </c>
      <c r="C143" s="90" t="s">
        <v>17</v>
      </c>
      <c r="D143" s="22"/>
      <c r="E143" s="166"/>
      <c r="F143" s="166"/>
      <c r="G143" s="166"/>
    </row>
    <row r="144" spans="1:7" ht="30">
      <c r="A144" s="84">
        <v>123</v>
      </c>
      <c r="B144" s="85" t="s">
        <v>334</v>
      </c>
      <c r="C144" s="90" t="s">
        <v>17</v>
      </c>
      <c r="D144" s="22"/>
      <c r="E144" s="166"/>
      <c r="F144" s="166"/>
      <c r="G144" s="166"/>
    </row>
    <row r="145" spans="1:7" ht="30">
      <c r="A145" s="84">
        <v>124</v>
      </c>
      <c r="B145" s="85" t="s">
        <v>335</v>
      </c>
      <c r="C145" s="90" t="s">
        <v>17</v>
      </c>
      <c r="D145" s="22"/>
      <c r="E145" s="166"/>
      <c r="F145" s="166"/>
      <c r="G145" s="166"/>
    </row>
    <row r="146" spans="1:7" ht="45">
      <c r="A146" s="84">
        <v>125</v>
      </c>
      <c r="B146" s="85" t="s">
        <v>336</v>
      </c>
      <c r="C146" s="90" t="s">
        <v>8</v>
      </c>
      <c r="D146" s="22"/>
      <c r="E146" s="166"/>
      <c r="F146" s="166"/>
      <c r="G146" s="166"/>
    </row>
    <row r="147" spans="1:7">
      <c r="A147" s="84">
        <v>126</v>
      </c>
      <c r="B147" s="85" t="s">
        <v>337</v>
      </c>
      <c r="C147" s="90" t="s">
        <v>8</v>
      </c>
      <c r="D147" s="22"/>
      <c r="E147" s="166"/>
      <c r="F147" s="166"/>
      <c r="G147" s="166"/>
    </row>
    <row r="148" spans="1:7" ht="45">
      <c r="A148" s="84">
        <v>127</v>
      </c>
      <c r="B148" s="85" t="s">
        <v>338</v>
      </c>
      <c r="C148" s="90" t="s">
        <v>8</v>
      </c>
      <c r="D148" s="22"/>
      <c r="E148" s="166"/>
      <c r="F148" s="166"/>
      <c r="G148" s="166"/>
    </row>
    <row r="149" spans="1:7">
      <c r="A149" s="84">
        <v>128</v>
      </c>
      <c r="B149" s="85" t="s">
        <v>548</v>
      </c>
      <c r="C149" s="90" t="s">
        <v>8</v>
      </c>
      <c r="D149" s="23"/>
      <c r="E149" s="166"/>
      <c r="F149" s="166"/>
      <c r="G149" s="166"/>
    </row>
    <row r="150" spans="1:7" ht="30">
      <c r="A150" s="84">
        <v>129</v>
      </c>
      <c r="B150" s="85" t="s">
        <v>455</v>
      </c>
      <c r="C150" s="90" t="s">
        <v>17</v>
      </c>
      <c r="D150" s="22"/>
      <c r="E150" s="166"/>
      <c r="F150" s="166"/>
      <c r="G150" s="166"/>
    </row>
    <row r="151" spans="1:7" ht="30">
      <c r="A151" s="84">
        <v>130</v>
      </c>
      <c r="B151" s="85" t="s">
        <v>339</v>
      </c>
      <c r="C151" s="90" t="s">
        <v>8</v>
      </c>
      <c r="D151" s="22"/>
      <c r="E151" s="166"/>
      <c r="F151" s="166"/>
      <c r="G151" s="166"/>
    </row>
    <row r="152" spans="1:7" ht="30">
      <c r="A152" s="84">
        <v>131</v>
      </c>
      <c r="B152" s="85" t="s">
        <v>340</v>
      </c>
      <c r="C152" s="90" t="s">
        <v>8</v>
      </c>
      <c r="D152" s="22"/>
      <c r="E152" s="166"/>
      <c r="F152" s="166"/>
      <c r="G152" s="166"/>
    </row>
    <row r="153" spans="1:7">
      <c r="A153" s="84">
        <v>132</v>
      </c>
      <c r="B153" s="85" t="s">
        <v>341</v>
      </c>
      <c r="C153" s="90" t="s">
        <v>17</v>
      </c>
      <c r="D153" s="22"/>
      <c r="E153" s="166"/>
      <c r="F153" s="166"/>
      <c r="G153" s="166"/>
    </row>
    <row r="154" spans="1:7" ht="45">
      <c r="A154" s="84">
        <v>133</v>
      </c>
      <c r="B154" s="85" t="s">
        <v>614</v>
      </c>
      <c r="C154" s="90" t="s">
        <v>8</v>
      </c>
      <c r="D154" s="22"/>
      <c r="E154" s="166"/>
      <c r="F154" s="166"/>
      <c r="G154" s="166"/>
    </row>
    <row r="155" spans="1:7" s="24" customFormat="1">
      <c r="A155" s="84">
        <v>134</v>
      </c>
      <c r="B155" s="91" t="s">
        <v>413</v>
      </c>
      <c r="C155" s="90" t="s">
        <v>8</v>
      </c>
      <c r="D155" s="22"/>
      <c r="E155" s="166"/>
      <c r="F155" s="166"/>
      <c r="G155" s="166"/>
    </row>
    <row r="156" spans="1:7">
      <c r="A156" s="84">
        <v>135</v>
      </c>
      <c r="B156" s="91" t="s">
        <v>454</v>
      </c>
      <c r="C156" s="90" t="s">
        <v>8</v>
      </c>
      <c r="D156" s="142"/>
      <c r="E156" s="166"/>
      <c r="F156" s="166"/>
      <c r="G156" s="166"/>
    </row>
    <row r="157" spans="1:7" ht="30">
      <c r="A157" s="84">
        <v>136</v>
      </c>
      <c r="B157" s="92" t="s">
        <v>615</v>
      </c>
      <c r="C157" s="90" t="s">
        <v>17</v>
      </c>
      <c r="D157" s="142"/>
      <c r="E157" s="166"/>
      <c r="F157" s="166"/>
      <c r="G157" s="166"/>
    </row>
    <row r="158" spans="1:7" ht="45">
      <c r="A158" s="84">
        <v>137</v>
      </c>
      <c r="B158" s="85" t="s">
        <v>426</v>
      </c>
      <c r="C158" s="90" t="s">
        <v>17</v>
      </c>
      <c r="D158" s="142"/>
      <c r="E158" s="166"/>
      <c r="F158" s="166"/>
      <c r="G158" s="166"/>
    </row>
    <row r="159" spans="1:7" s="24" customFormat="1" ht="30">
      <c r="A159" s="84">
        <v>138</v>
      </c>
      <c r="B159" s="85" t="s">
        <v>561</v>
      </c>
      <c r="C159" s="90" t="s">
        <v>17</v>
      </c>
      <c r="D159" s="142"/>
      <c r="E159" s="166"/>
      <c r="F159" s="166"/>
      <c r="G159" s="166"/>
    </row>
    <row r="160" spans="1:7" ht="30">
      <c r="A160" s="84">
        <v>139</v>
      </c>
      <c r="B160" s="91" t="s">
        <v>456</v>
      </c>
      <c r="C160" s="90" t="s">
        <v>17</v>
      </c>
      <c r="D160" s="142"/>
      <c r="E160" s="166"/>
      <c r="F160" s="166"/>
      <c r="G160" s="166"/>
    </row>
    <row r="161" spans="1:7">
      <c r="A161" s="84">
        <v>140</v>
      </c>
      <c r="B161" s="91" t="s">
        <v>415</v>
      </c>
      <c r="C161" s="90" t="s">
        <v>17</v>
      </c>
      <c r="D161" s="142"/>
      <c r="E161" s="166"/>
      <c r="F161" s="166"/>
      <c r="G161" s="166"/>
    </row>
    <row r="162" spans="1:7" s="24" customFormat="1">
      <c r="A162" s="84">
        <v>141</v>
      </c>
      <c r="B162" s="91" t="s">
        <v>547</v>
      </c>
      <c r="C162" s="90" t="s">
        <v>8</v>
      </c>
      <c r="D162" s="142"/>
      <c r="E162" s="166"/>
      <c r="F162" s="166"/>
      <c r="G162" s="166"/>
    </row>
    <row r="163" spans="1:7">
      <c r="A163" s="84">
        <v>142</v>
      </c>
      <c r="B163" s="91" t="s">
        <v>565</v>
      </c>
      <c r="C163" s="90" t="s">
        <v>17</v>
      </c>
      <c r="D163" s="142"/>
      <c r="E163" s="166"/>
      <c r="F163" s="166"/>
      <c r="G163" s="166"/>
    </row>
    <row r="164" spans="1:7">
      <c r="A164" s="84">
        <v>143</v>
      </c>
      <c r="B164" s="91" t="s">
        <v>564</v>
      </c>
      <c r="C164" s="90" t="s">
        <v>17</v>
      </c>
      <c r="D164" s="142"/>
      <c r="E164" s="166"/>
      <c r="F164" s="166"/>
      <c r="G164" s="166"/>
    </row>
    <row r="165" spans="1:7">
      <c r="A165" s="84">
        <v>144</v>
      </c>
      <c r="B165" s="91" t="s">
        <v>566</v>
      </c>
      <c r="C165" s="90" t="s">
        <v>17</v>
      </c>
      <c r="D165" s="142"/>
      <c r="E165" s="166"/>
      <c r="F165" s="166"/>
      <c r="G165" s="166"/>
    </row>
  </sheetData>
  <sheetProtection password="FE54" sheet="1" objects="1" scenarios="1"/>
  <protectedRanges>
    <protectedRange sqref="C20 C25 C29 C34 C37 C60 C70 C73 C84 C90 C94 C108 C117 C128 C135 D10:D11 D13:D1048576" name="Range1"/>
    <protectedRange sqref="D1:G8" name="Range1_2"/>
  </protectedRanges>
  <mergeCells count="11">
    <mergeCell ref="A11:G11"/>
    <mergeCell ref="D10:G10"/>
    <mergeCell ref="A10:C10"/>
    <mergeCell ref="A1:G1"/>
    <mergeCell ref="B2:G2"/>
    <mergeCell ref="B3:G3"/>
    <mergeCell ref="B4:G4"/>
    <mergeCell ref="B5:G5"/>
    <mergeCell ref="B6:G6"/>
    <mergeCell ref="B7:G7"/>
    <mergeCell ref="B8:G8"/>
  </mergeCells>
  <conditionalFormatting sqref="C30:C33 C74:C83">
    <cfRule type="expression" dxfId="74" priority="14">
      <formula>$C30=""</formula>
    </cfRule>
  </conditionalFormatting>
  <conditionalFormatting sqref="C35:C36">
    <cfRule type="expression" dxfId="73" priority="13">
      <formula>$C35=""</formula>
    </cfRule>
  </conditionalFormatting>
  <conditionalFormatting sqref="C38:C59">
    <cfRule type="expression" dxfId="72" priority="12">
      <formula>$C38=""</formula>
    </cfRule>
  </conditionalFormatting>
  <conditionalFormatting sqref="C61:C69">
    <cfRule type="expression" dxfId="71" priority="11">
      <formula>$C61=""</formula>
    </cfRule>
  </conditionalFormatting>
  <conditionalFormatting sqref="C71:C72">
    <cfRule type="expression" dxfId="70" priority="10">
      <formula>$C71=""</formula>
    </cfRule>
  </conditionalFormatting>
  <conditionalFormatting sqref="C85:C89">
    <cfRule type="expression" dxfId="69" priority="8">
      <formula>$C85=""</formula>
    </cfRule>
  </conditionalFormatting>
  <conditionalFormatting sqref="C136:C165">
    <cfRule type="expression" dxfId="68" priority="2">
      <formula>$C136=""</formula>
    </cfRule>
  </conditionalFormatting>
  <conditionalFormatting sqref="C91:C93">
    <cfRule type="expression" dxfId="67" priority="7">
      <formula>$C91=""</formula>
    </cfRule>
  </conditionalFormatting>
  <conditionalFormatting sqref="C95:C107">
    <cfRule type="expression" dxfId="66" priority="6">
      <formula>$C95=""</formula>
    </cfRule>
  </conditionalFormatting>
  <conditionalFormatting sqref="C109:C116">
    <cfRule type="expression" dxfId="65" priority="5">
      <formula>$C109=""</formula>
    </cfRule>
  </conditionalFormatting>
  <conditionalFormatting sqref="C118:C127">
    <cfRule type="expression" dxfId="64" priority="4">
      <formula>$C118=""</formula>
    </cfRule>
  </conditionalFormatting>
  <conditionalFormatting sqref="C129:C134">
    <cfRule type="expression" dxfId="63" priority="3">
      <formula>$C129=""</formula>
    </cfRule>
  </conditionalFormatting>
  <conditionalFormatting sqref="A1:G1">
    <cfRule type="cellIs" dxfId="62" priority="1" operator="equal">
      <formula>"Replace this text with vendor name in the first module."</formula>
    </cfRule>
  </conditionalFormatting>
  <dataValidations count="1">
    <dataValidation type="list" allowBlank="1" showInputMessage="1" showErrorMessage="1" sqref="C21:C24 C136:C161 C74:C83 C95:C107 C91:C93 C71:C72 C14:C19 C109:C116 C85:C89 C61:C69 C35:C36 C30:C33 C129:C134 C26:C28 C38:C59 C118:C127" xr:uid="{00000000-0002-0000-0000-000000000000}">
      <formula1>$AD$12:$AD$14</formula1>
    </dataValidation>
  </dataValidations>
  <printOptions horizontalCentered="1" verticalCentered="1"/>
  <pageMargins left="0.25" right="0.2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84"/>
  <sheetViews>
    <sheetView showGridLines="0" zoomScaleNormal="100" workbookViewId="0">
      <selection activeCell="C18" sqref="C18"/>
    </sheetView>
  </sheetViews>
  <sheetFormatPr defaultColWidth="9.140625" defaultRowHeight="15"/>
  <cols>
    <col min="1" max="1" width="5.42578125" style="18" customWidth="1"/>
    <col min="2" max="2" width="87.7109375" style="19" customWidth="1"/>
    <col min="3" max="3" width="8.28515625" style="20" customWidth="1"/>
    <col min="4" max="4" width="19.7109375" style="19" customWidth="1"/>
    <col min="5" max="7" width="19.7109375" style="24" customWidth="1"/>
    <col min="8" max="31" width="9.140625" style="24" customWidth="1"/>
    <col min="32" max="32" width="4.140625" style="24" customWidth="1"/>
    <col min="33" max="16384" width="9.140625" style="24"/>
  </cols>
  <sheetData>
    <row r="1" spans="1:29" ht="15" customHeight="1">
      <c r="A1" s="184" t="s">
        <v>721</v>
      </c>
      <c r="B1" s="184"/>
      <c r="C1" s="184"/>
      <c r="D1" s="184"/>
      <c r="E1" s="184"/>
      <c r="F1" s="184"/>
      <c r="G1" s="184"/>
    </row>
    <row r="2" spans="1:29" ht="30">
      <c r="A2" s="93" t="s">
        <v>0</v>
      </c>
      <c r="B2" s="192" t="s">
        <v>1</v>
      </c>
      <c r="C2" s="192"/>
      <c r="D2" s="192"/>
      <c r="E2" s="192"/>
      <c r="F2" s="192"/>
      <c r="G2" s="192"/>
    </row>
    <row r="3" spans="1:29" ht="45" customHeight="1">
      <c r="A3" s="94" t="s">
        <v>2</v>
      </c>
      <c r="B3" s="193" t="s">
        <v>3</v>
      </c>
      <c r="C3" s="193"/>
      <c r="D3" s="193"/>
      <c r="E3" s="193"/>
      <c r="F3" s="193"/>
      <c r="G3" s="193"/>
    </row>
    <row r="4" spans="1:29">
      <c r="A4" s="95" t="s">
        <v>4</v>
      </c>
      <c r="B4" s="194" t="s">
        <v>5</v>
      </c>
      <c r="C4" s="194"/>
      <c r="D4" s="194"/>
      <c r="E4" s="194"/>
      <c r="F4" s="194"/>
      <c r="G4" s="194"/>
    </row>
    <row r="5" spans="1:29" ht="30" customHeight="1">
      <c r="A5" s="94" t="s">
        <v>6</v>
      </c>
      <c r="B5" s="193" t="s">
        <v>7</v>
      </c>
      <c r="C5" s="193"/>
      <c r="D5" s="193"/>
      <c r="E5" s="193"/>
      <c r="F5" s="193"/>
      <c r="G5" s="193"/>
    </row>
    <row r="6" spans="1:29">
      <c r="A6" s="95" t="s">
        <v>8</v>
      </c>
      <c r="B6" s="194" t="s">
        <v>9</v>
      </c>
      <c r="C6" s="194"/>
      <c r="D6" s="194"/>
      <c r="E6" s="194"/>
      <c r="F6" s="194"/>
      <c r="G6" s="194"/>
    </row>
    <row r="7" spans="1:29">
      <c r="A7" s="94" t="s">
        <v>10</v>
      </c>
      <c r="B7" s="193" t="s">
        <v>11</v>
      </c>
      <c r="C7" s="193"/>
      <c r="D7" s="193"/>
      <c r="E7" s="193"/>
      <c r="F7" s="193"/>
      <c r="G7" s="193"/>
    </row>
    <row r="8" spans="1:29">
      <c r="A8" s="95" t="s">
        <v>12</v>
      </c>
      <c r="B8" s="194" t="s">
        <v>13</v>
      </c>
      <c r="C8" s="194"/>
      <c r="D8" s="194"/>
      <c r="E8" s="194"/>
      <c r="F8" s="194"/>
      <c r="G8" s="194"/>
    </row>
    <row r="9" spans="1:29">
      <c r="A9" s="96"/>
      <c r="B9" s="97"/>
      <c r="C9" s="98"/>
      <c r="D9" s="97"/>
      <c r="E9" s="99"/>
      <c r="F9" s="99"/>
      <c r="G9" s="99"/>
    </row>
    <row r="10" spans="1:29">
      <c r="A10" s="191" t="s">
        <v>428</v>
      </c>
      <c r="B10" s="191"/>
      <c r="C10" s="191"/>
      <c r="D10" s="178" t="s">
        <v>679</v>
      </c>
      <c r="E10" s="179"/>
      <c r="F10" s="179"/>
      <c r="G10" s="180"/>
    </row>
    <row r="11" spans="1:29" ht="30" customHeight="1">
      <c r="A11" s="188" t="s">
        <v>536</v>
      </c>
      <c r="B11" s="189"/>
      <c r="C11" s="189"/>
      <c r="D11" s="189"/>
      <c r="E11" s="189"/>
      <c r="F11" s="189"/>
      <c r="G11" s="190"/>
      <c r="U11" s="24" t="s">
        <v>14</v>
      </c>
      <c r="AC11" s="7"/>
    </row>
    <row r="12" spans="1:29">
      <c r="A12" s="100" t="s">
        <v>433</v>
      </c>
      <c r="B12" s="101" t="s">
        <v>435</v>
      </c>
      <c r="C12" s="102" t="s">
        <v>436</v>
      </c>
      <c r="D12" s="79" t="s">
        <v>676</v>
      </c>
      <c r="E12" s="79" t="s">
        <v>677</v>
      </c>
      <c r="F12" s="79" t="s">
        <v>678</v>
      </c>
      <c r="G12" s="79" t="s">
        <v>437</v>
      </c>
      <c r="U12" s="4" t="s">
        <v>15</v>
      </c>
      <c r="W12" s="8">
        <v>0</v>
      </c>
    </row>
    <row r="13" spans="1:29" s="13" customFormat="1">
      <c r="A13" s="63" t="s">
        <v>603</v>
      </c>
      <c r="B13" s="53" t="s">
        <v>377</v>
      </c>
      <c r="C13" s="32"/>
      <c r="D13" s="33"/>
      <c r="E13" s="75"/>
      <c r="F13" s="75"/>
      <c r="G13" s="75"/>
    </row>
    <row r="14" spans="1:29" s="13" customFormat="1" ht="30">
      <c r="A14" s="27">
        <v>1</v>
      </c>
      <c r="B14" s="29" t="s">
        <v>661</v>
      </c>
      <c r="C14" s="15" t="s">
        <v>17</v>
      </c>
      <c r="D14" s="134"/>
      <c r="E14" s="135"/>
      <c r="F14" s="135"/>
      <c r="G14" s="135"/>
    </row>
    <row r="15" spans="1:29" s="13" customFormat="1" ht="45">
      <c r="A15" s="27">
        <v>2</v>
      </c>
      <c r="B15" s="28" t="s">
        <v>672</v>
      </c>
      <c r="C15" s="15" t="s">
        <v>17</v>
      </c>
      <c r="D15" s="163"/>
      <c r="E15" s="135"/>
      <c r="F15" s="135"/>
      <c r="G15" s="135"/>
    </row>
    <row r="16" spans="1:29" s="13" customFormat="1" ht="30">
      <c r="A16" s="27">
        <v>3</v>
      </c>
      <c r="B16" s="28" t="s">
        <v>379</v>
      </c>
      <c r="C16" s="15" t="s">
        <v>17</v>
      </c>
      <c r="D16" s="132"/>
      <c r="E16" s="135"/>
      <c r="F16" s="135"/>
      <c r="G16" s="135"/>
    </row>
    <row r="17" spans="1:7" s="13" customFormat="1" ht="30">
      <c r="A17" s="27">
        <v>4</v>
      </c>
      <c r="B17" s="28" t="s">
        <v>466</v>
      </c>
      <c r="C17" s="15" t="s">
        <v>17</v>
      </c>
      <c r="D17" s="132"/>
      <c r="E17" s="135"/>
      <c r="F17" s="135"/>
      <c r="G17" s="135"/>
    </row>
    <row r="18" spans="1:7" s="13" customFormat="1" ht="60">
      <c r="A18" s="27">
        <v>5</v>
      </c>
      <c r="B18" s="28" t="s">
        <v>457</v>
      </c>
      <c r="C18" s="15" t="s">
        <v>17</v>
      </c>
      <c r="D18" s="132"/>
      <c r="E18" s="135"/>
      <c r="F18" s="135"/>
      <c r="G18" s="135"/>
    </row>
    <row r="19" spans="1:7" s="13" customFormat="1">
      <c r="A19" s="27">
        <v>6</v>
      </c>
      <c r="B19" s="30" t="s">
        <v>458</v>
      </c>
      <c r="C19" s="15" t="s">
        <v>17</v>
      </c>
      <c r="D19" s="132"/>
      <c r="E19" s="135"/>
      <c r="F19" s="135"/>
      <c r="G19" s="135"/>
    </row>
    <row r="20" spans="1:7" s="13" customFormat="1">
      <c r="A20" s="27">
        <v>7</v>
      </c>
      <c r="B20" s="30" t="s">
        <v>459</v>
      </c>
      <c r="C20" s="15" t="s">
        <v>17</v>
      </c>
      <c r="D20" s="132"/>
      <c r="E20" s="135"/>
      <c r="F20" s="135"/>
      <c r="G20" s="135"/>
    </row>
    <row r="21" spans="1:7" s="16" customFormat="1">
      <c r="A21" s="27">
        <v>8</v>
      </c>
      <c r="B21" s="30" t="s">
        <v>663</v>
      </c>
      <c r="C21" s="15" t="s">
        <v>17</v>
      </c>
      <c r="D21" s="132"/>
      <c r="E21" s="164"/>
      <c r="F21" s="164"/>
      <c r="G21" s="164"/>
    </row>
    <row r="22" spans="1:7" s="16" customFormat="1" ht="30">
      <c r="A22" s="27">
        <v>9</v>
      </c>
      <c r="B22" s="30" t="s">
        <v>662</v>
      </c>
      <c r="C22" s="15" t="s">
        <v>17</v>
      </c>
      <c r="D22" s="132"/>
      <c r="E22" s="164"/>
      <c r="F22" s="164"/>
      <c r="G22" s="164"/>
    </row>
    <row r="23" spans="1:7" s="16" customFormat="1" ht="30" customHeight="1">
      <c r="A23" s="27">
        <v>10</v>
      </c>
      <c r="B23" s="30" t="s">
        <v>669</v>
      </c>
      <c r="C23" s="15" t="s">
        <v>17</v>
      </c>
      <c r="D23" s="132"/>
      <c r="E23" s="164"/>
      <c r="F23" s="164"/>
      <c r="G23" s="164"/>
    </row>
    <row r="24" spans="1:7" s="16" customFormat="1" ht="30">
      <c r="A24" s="27">
        <v>11</v>
      </c>
      <c r="B24" s="30" t="s">
        <v>461</v>
      </c>
      <c r="C24" s="15" t="s">
        <v>17</v>
      </c>
      <c r="D24" s="136"/>
      <c r="E24" s="164"/>
      <c r="F24" s="164"/>
      <c r="G24" s="164"/>
    </row>
    <row r="25" spans="1:7" s="16" customFormat="1">
      <c r="A25" s="27">
        <v>12</v>
      </c>
      <c r="B25" s="30" t="s">
        <v>462</v>
      </c>
      <c r="C25" s="15" t="s">
        <v>17</v>
      </c>
      <c r="D25" s="136"/>
      <c r="E25" s="164"/>
      <c r="F25" s="164"/>
      <c r="G25" s="164"/>
    </row>
    <row r="26" spans="1:7" s="16" customFormat="1" ht="30">
      <c r="A26" s="27">
        <v>13</v>
      </c>
      <c r="B26" s="30" t="s">
        <v>670</v>
      </c>
      <c r="C26" s="15" t="s">
        <v>17</v>
      </c>
      <c r="D26" s="136"/>
      <c r="E26" s="164"/>
      <c r="F26" s="164"/>
      <c r="G26" s="164"/>
    </row>
    <row r="27" spans="1:7" s="16" customFormat="1" ht="45">
      <c r="A27" s="27">
        <v>14</v>
      </c>
      <c r="B27" s="30" t="s">
        <v>537</v>
      </c>
      <c r="C27" s="15" t="s">
        <v>17</v>
      </c>
      <c r="D27" s="136"/>
      <c r="E27" s="164"/>
      <c r="F27" s="164"/>
      <c r="G27" s="164"/>
    </row>
    <row r="28" spans="1:7" s="16" customFormat="1" ht="45">
      <c r="A28" s="27">
        <v>15</v>
      </c>
      <c r="B28" s="30" t="s">
        <v>380</v>
      </c>
      <c r="C28" s="15" t="s">
        <v>17</v>
      </c>
      <c r="D28" s="136"/>
      <c r="E28" s="164"/>
      <c r="F28" s="164"/>
      <c r="G28" s="164"/>
    </row>
    <row r="29" spans="1:7" s="16" customFormat="1">
      <c r="A29" s="27">
        <v>16</v>
      </c>
      <c r="B29" s="30" t="s">
        <v>465</v>
      </c>
      <c r="C29" s="15" t="s">
        <v>17</v>
      </c>
      <c r="D29" s="136"/>
      <c r="E29" s="164"/>
      <c r="F29" s="164"/>
      <c r="G29" s="164"/>
    </row>
    <row r="30" spans="1:7" s="16" customFormat="1" ht="15" customHeight="1">
      <c r="A30" s="27">
        <v>17</v>
      </c>
      <c r="B30" s="30" t="s">
        <v>464</v>
      </c>
      <c r="C30" s="15" t="s">
        <v>17</v>
      </c>
      <c r="D30" s="136"/>
      <c r="E30" s="164"/>
      <c r="F30" s="164"/>
      <c r="G30" s="164"/>
    </row>
    <row r="31" spans="1:7" s="16" customFormat="1" ht="30">
      <c r="A31" s="27">
        <v>18</v>
      </c>
      <c r="B31" s="30" t="s">
        <v>381</v>
      </c>
      <c r="C31" s="15" t="s">
        <v>17</v>
      </c>
      <c r="D31" s="136"/>
      <c r="E31" s="164"/>
      <c r="F31" s="164"/>
      <c r="G31" s="164"/>
    </row>
    <row r="32" spans="1:7" s="16" customFormat="1" ht="30">
      <c r="A32" s="27">
        <v>19</v>
      </c>
      <c r="B32" s="30" t="s">
        <v>671</v>
      </c>
      <c r="C32" s="15" t="s">
        <v>8</v>
      </c>
      <c r="D32" s="136"/>
      <c r="E32" s="164"/>
      <c r="F32" s="164"/>
      <c r="G32" s="164"/>
    </row>
    <row r="33" spans="1:10" s="16" customFormat="1">
      <c r="A33" s="63" t="s">
        <v>604</v>
      </c>
      <c r="B33" s="34" t="s">
        <v>383</v>
      </c>
      <c r="C33" s="35"/>
      <c r="D33" s="137"/>
      <c r="E33" s="165"/>
      <c r="F33" s="165"/>
      <c r="G33" s="165"/>
    </row>
    <row r="34" spans="1:10" s="16" customFormat="1" ht="45">
      <c r="A34" s="27">
        <v>20</v>
      </c>
      <c r="B34" s="29" t="s">
        <v>618</v>
      </c>
      <c r="C34" s="15" t="s">
        <v>17</v>
      </c>
      <c r="D34" s="140"/>
      <c r="E34" s="164"/>
      <c r="F34" s="164"/>
      <c r="G34" s="164"/>
    </row>
    <row r="35" spans="1:10" s="16" customFormat="1" ht="30">
      <c r="A35" s="27">
        <v>21</v>
      </c>
      <c r="B35" s="29" t="s">
        <v>617</v>
      </c>
      <c r="C35" s="15" t="s">
        <v>17</v>
      </c>
      <c r="D35" s="140"/>
      <c r="E35" s="164"/>
      <c r="F35" s="164"/>
      <c r="G35" s="164"/>
    </row>
    <row r="36" spans="1:10" s="16" customFormat="1" ht="30">
      <c r="A36" s="27">
        <v>22</v>
      </c>
      <c r="B36" s="28" t="s">
        <v>467</v>
      </c>
      <c r="C36" s="15" t="s">
        <v>556</v>
      </c>
      <c r="D36" s="163"/>
      <c r="E36" s="164"/>
      <c r="F36" s="164"/>
      <c r="G36" s="164"/>
    </row>
    <row r="37" spans="1:10" s="16" customFormat="1" ht="30">
      <c r="A37" s="27">
        <v>23</v>
      </c>
      <c r="B37" s="28" t="s">
        <v>384</v>
      </c>
      <c r="C37" s="15" t="s">
        <v>8</v>
      </c>
      <c r="D37" s="136"/>
      <c r="E37" s="164"/>
      <c r="F37" s="164"/>
      <c r="G37" s="164"/>
    </row>
    <row r="38" spans="1:10" s="16" customFormat="1" ht="15" customHeight="1">
      <c r="A38" s="27">
        <v>24</v>
      </c>
      <c r="B38" s="28" t="s">
        <v>641</v>
      </c>
      <c r="C38" s="15" t="s">
        <v>8</v>
      </c>
      <c r="D38" s="136"/>
      <c r="E38" s="164"/>
      <c r="F38" s="164"/>
      <c r="G38" s="164"/>
    </row>
    <row r="39" spans="1:10" s="16" customFormat="1" ht="30">
      <c r="A39" s="27">
        <v>25</v>
      </c>
      <c r="B39" s="29" t="s">
        <v>468</v>
      </c>
      <c r="C39" s="15" t="s">
        <v>556</v>
      </c>
      <c r="D39" s="132"/>
      <c r="E39" s="135"/>
      <c r="F39" s="135"/>
      <c r="G39" s="135"/>
    </row>
    <row r="40" spans="1:10" s="16" customFormat="1" ht="30">
      <c r="A40" s="27">
        <v>26</v>
      </c>
      <c r="B40" s="28" t="s">
        <v>469</v>
      </c>
      <c r="C40" s="15" t="s">
        <v>17</v>
      </c>
      <c r="D40" s="136"/>
      <c r="E40" s="164"/>
      <c r="F40" s="164"/>
      <c r="G40" s="164"/>
    </row>
    <row r="41" spans="1:10" s="16" customFormat="1">
      <c r="A41" s="27">
        <v>27</v>
      </c>
      <c r="B41" s="28" t="s">
        <v>385</v>
      </c>
      <c r="C41" s="15" t="s">
        <v>556</v>
      </c>
      <c r="D41" s="136"/>
      <c r="E41" s="164"/>
      <c r="F41" s="164"/>
      <c r="G41" s="164"/>
    </row>
    <row r="42" spans="1:10" s="16" customFormat="1" ht="30">
      <c r="A42" s="27">
        <v>28</v>
      </c>
      <c r="B42" s="28" t="s">
        <v>642</v>
      </c>
      <c r="C42" s="15" t="s">
        <v>17</v>
      </c>
      <c r="D42" s="136"/>
      <c r="E42" s="164"/>
      <c r="F42" s="164"/>
      <c r="G42" s="164"/>
    </row>
    <row r="43" spans="1:10" s="16" customFormat="1" ht="45">
      <c r="A43" s="27">
        <v>29</v>
      </c>
      <c r="B43" s="28" t="s">
        <v>664</v>
      </c>
      <c r="C43" s="15" t="s">
        <v>8</v>
      </c>
      <c r="D43" s="142"/>
      <c r="E43" s="166"/>
      <c r="F43" s="166"/>
      <c r="G43" s="166"/>
      <c r="H43" s="24"/>
      <c r="I43" s="24"/>
      <c r="J43" s="24"/>
    </row>
    <row r="44" spans="1:10" ht="30">
      <c r="A44" s="27">
        <v>30</v>
      </c>
      <c r="B44" s="12" t="s">
        <v>600</v>
      </c>
      <c r="C44" s="15" t="s">
        <v>8</v>
      </c>
      <c r="D44" s="142"/>
      <c r="E44" s="166"/>
      <c r="F44" s="166"/>
      <c r="G44" s="166"/>
    </row>
    <row r="45" spans="1:10">
      <c r="A45" s="63" t="s">
        <v>605</v>
      </c>
      <c r="B45" s="34" t="s">
        <v>386</v>
      </c>
      <c r="C45" s="35"/>
      <c r="D45" s="143"/>
      <c r="E45" s="167"/>
      <c r="F45" s="167"/>
      <c r="G45" s="167"/>
    </row>
    <row r="46" spans="1:10">
      <c r="A46" s="27">
        <v>31</v>
      </c>
      <c r="B46" s="28" t="s">
        <v>387</v>
      </c>
      <c r="C46" s="15" t="s">
        <v>17</v>
      </c>
      <c r="D46" s="142"/>
      <c r="E46" s="166"/>
      <c r="F46" s="166"/>
      <c r="G46" s="166"/>
    </row>
    <row r="47" spans="1:10">
      <c r="A47" s="27">
        <v>33</v>
      </c>
      <c r="B47" s="28" t="s">
        <v>388</v>
      </c>
      <c r="C47" s="15" t="s">
        <v>17</v>
      </c>
      <c r="D47" s="142"/>
      <c r="E47" s="166"/>
      <c r="F47" s="166"/>
      <c r="G47" s="166"/>
    </row>
    <row r="48" spans="1:10" ht="30">
      <c r="A48" s="27">
        <v>34</v>
      </c>
      <c r="B48" s="28" t="s">
        <v>389</v>
      </c>
      <c r="C48" s="15" t="s">
        <v>17</v>
      </c>
      <c r="D48" s="142"/>
      <c r="E48" s="166"/>
      <c r="F48" s="166"/>
      <c r="G48" s="166"/>
    </row>
    <row r="49" spans="1:7" ht="30">
      <c r="A49" s="27">
        <v>35</v>
      </c>
      <c r="B49" s="28" t="s">
        <v>390</v>
      </c>
      <c r="C49" s="15" t="s">
        <v>17</v>
      </c>
      <c r="D49" s="142"/>
      <c r="E49" s="166"/>
      <c r="F49" s="166"/>
      <c r="G49" s="166"/>
    </row>
    <row r="50" spans="1:7">
      <c r="A50" s="27">
        <v>36</v>
      </c>
      <c r="B50" s="28" t="s">
        <v>391</v>
      </c>
      <c r="C50" s="15" t="s">
        <v>17</v>
      </c>
      <c r="D50" s="142"/>
      <c r="E50" s="166"/>
      <c r="F50" s="166"/>
      <c r="G50" s="166"/>
    </row>
    <row r="51" spans="1:7">
      <c r="A51" s="27">
        <v>38</v>
      </c>
      <c r="B51" s="29" t="s">
        <v>392</v>
      </c>
      <c r="C51" s="15" t="s">
        <v>17</v>
      </c>
      <c r="D51" s="142"/>
      <c r="E51" s="166"/>
      <c r="F51" s="166"/>
      <c r="G51" s="166"/>
    </row>
    <row r="52" spans="1:7" ht="30">
      <c r="A52" s="27">
        <v>39</v>
      </c>
      <c r="B52" s="28" t="s">
        <v>694</v>
      </c>
      <c r="C52" s="15" t="s">
        <v>8</v>
      </c>
      <c r="D52" s="142"/>
      <c r="E52" s="166"/>
      <c r="F52" s="166"/>
      <c r="G52" s="166"/>
    </row>
    <row r="53" spans="1:7">
      <c r="A53" s="27">
        <v>41</v>
      </c>
      <c r="B53" s="28" t="s">
        <v>393</v>
      </c>
      <c r="C53" s="15" t="s">
        <v>17</v>
      </c>
      <c r="D53" s="142"/>
      <c r="E53" s="166"/>
      <c r="F53" s="166"/>
      <c r="G53" s="166"/>
    </row>
    <row r="54" spans="1:7">
      <c r="A54" s="63" t="s">
        <v>606</v>
      </c>
      <c r="B54" s="34" t="s">
        <v>394</v>
      </c>
      <c r="C54" s="35"/>
      <c r="D54" s="143"/>
      <c r="E54" s="167"/>
      <c r="F54" s="167"/>
      <c r="G54" s="167"/>
    </row>
    <row r="55" spans="1:7">
      <c r="A55" s="27">
        <v>44</v>
      </c>
      <c r="B55" s="28" t="s">
        <v>395</v>
      </c>
      <c r="C55" s="15" t="s">
        <v>8</v>
      </c>
      <c r="D55" s="142"/>
      <c r="E55" s="166"/>
      <c r="F55" s="166"/>
      <c r="G55" s="166"/>
    </row>
    <row r="56" spans="1:7">
      <c r="A56" s="27">
        <v>45</v>
      </c>
      <c r="B56" s="28" t="s">
        <v>396</v>
      </c>
      <c r="C56" s="15" t="s">
        <v>8</v>
      </c>
      <c r="D56" s="142"/>
      <c r="E56" s="166"/>
      <c r="F56" s="166"/>
      <c r="G56" s="166"/>
    </row>
    <row r="57" spans="1:7">
      <c r="A57" s="27">
        <v>46</v>
      </c>
      <c r="B57" s="28" t="s">
        <v>397</v>
      </c>
      <c r="C57" s="15" t="s">
        <v>8</v>
      </c>
      <c r="D57" s="142"/>
      <c r="E57" s="166"/>
      <c r="F57" s="166"/>
      <c r="G57" s="166"/>
    </row>
    <row r="58" spans="1:7">
      <c r="A58" s="27">
        <v>47</v>
      </c>
      <c r="B58" s="28" t="s">
        <v>398</v>
      </c>
      <c r="C58" s="15" t="s">
        <v>8</v>
      </c>
      <c r="D58" s="142"/>
      <c r="E58" s="166"/>
      <c r="F58" s="166"/>
      <c r="G58" s="166"/>
    </row>
    <row r="59" spans="1:7">
      <c r="A59" s="27">
        <v>48</v>
      </c>
      <c r="B59" s="28" t="s">
        <v>382</v>
      </c>
      <c r="C59" s="15" t="s">
        <v>8</v>
      </c>
      <c r="D59" s="142"/>
      <c r="E59" s="166"/>
      <c r="F59" s="166"/>
      <c r="G59" s="166"/>
    </row>
    <row r="60" spans="1:7">
      <c r="A60" s="27">
        <v>49</v>
      </c>
      <c r="B60" s="28" t="s">
        <v>399</v>
      </c>
      <c r="C60" s="15" t="s">
        <v>556</v>
      </c>
      <c r="D60" s="142"/>
      <c r="E60" s="166"/>
      <c r="F60" s="166"/>
      <c r="G60" s="166"/>
    </row>
    <row r="61" spans="1:7" ht="30">
      <c r="A61" s="27">
        <v>50</v>
      </c>
      <c r="B61" s="28" t="s">
        <v>665</v>
      </c>
      <c r="C61" s="15" t="s">
        <v>8</v>
      </c>
      <c r="D61" s="142"/>
      <c r="E61" s="166"/>
      <c r="F61" s="166"/>
      <c r="G61" s="166"/>
    </row>
    <row r="62" spans="1:7" ht="30">
      <c r="A62" s="27">
        <v>51</v>
      </c>
      <c r="B62" s="28" t="s">
        <v>666</v>
      </c>
      <c r="C62" s="15" t="s">
        <v>556</v>
      </c>
      <c r="D62" s="142"/>
      <c r="E62" s="166"/>
      <c r="F62" s="166"/>
      <c r="G62" s="166"/>
    </row>
    <row r="63" spans="1:7" ht="30">
      <c r="A63" s="27">
        <v>52</v>
      </c>
      <c r="B63" s="28" t="s">
        <v>667</v>
      </c>
      <c r="C63" s="15" t="s">
        <v>556</v>
      </c>
      <c r="D63" s="142"/>
      <c r="E63" s="166"/>
      <c r="F63" s="166"/>
      <c r="G63" s="166"/>
    </row>
    <row r="64" spans="1:7" ht="30">
      <c r="A64" s="27">
        <v>53</v>
      </c>
      <c r="B64" s="28" t="s">
        <v>400</v>
      </c>
      <c r="C64" s="15" t="s">
        <v>8</v>
      </c>
      <c r="D64" s="142"/>
      <c r="E64" s="166"/>
      <c r="F64" s="166"/>
      <c r="G64" s="166"/>
    </row>
    <row r="65" spans="1:7" ht="30">
      <c r="A65" s="27">
        <v>54</v>
      </c>
      <c r="B65" s="28" t="s">
        <v>470</v>
      </c>
      <c r="C65" s="15" t="s">
        <v>556</v>
      </c>
      <c r="D65" s="142"/>
      <c r="E65" s="166"/>
      <c r="F65" s="166"/>
      <c r="G65" s="166"/>
    </row>
    <row r="66" spans="1:7" ht="30">
      <c r="A66" s="27">
        <v>55</v>
      </c>
      <c r="B66" s="28" t="s">
        <v>401</v>
      </c>
      <c r="C66" s="15" t="s">
        <v>8</v>
      </c>
      <c r="D66" s="142"/>
      <c r="E66" s="166"/>
      <c r="F66" s="166"/>
      <c r="G66" s="166"/>
    </row>
    <row r="67" spans="1:7" ht="30">
      <c r="A67" s="27">
        <v>56</v>
      </c>
      <c r="B67" s="28" t="s">
        <v>402</v>
      </c>
      <c r="C67" s="15" t="s">
        <v>8</v>
      </c>
      <c r="D67" s="142"/>
      <c r="E67" s="166"/>
      <c r="F67" s="166"/>
      <c r="G67" s="166"/>
    </row>
    <row r="68" spans="1:7" ht="30">
      <c r="A68" s="27">
        <v>57</v>
      </c>
      <c r="B68" s="28" t="s">
        <v>403</v>
      </c>
      <c r="C68" s="15" t="s">
        <v>8</v>
      </c>
      <c r="D68" s="142"/>
      <c r="E68" s="166"/>
      <c r="F68" s="166"/>
      <c r="G68" s="166"/>
    </row>
    <row r="69" spans="1:7" ht="30">
      <c r="A69" s="27">
        <v>58</v>
      </c>
      <c r="B69" s="28" t="s">
        <v>404</v>
      </c>
      <c r="C69" s="15" t="s">
        <v>8</v>
      </c>
      <c r="D69" s="142"/>
      <c r="E69" s="166"/>
      <c r="F69" s="166"/>
      <c r="G69" s="166"/>
    </row>
    <row r="70" spans="1:7" ht="30">
      <c r="A70" s="27">
        <v>59</v>
      </c>
      <c r="B70" s="28" t="s">
        <v>405</v>
      </c>
      <c r="C70" s="15" t="s">
        <v>8</v>
      </c>
      <c r="D70" s="142"/>
      <c r="E70" s="166"/>
      <c r="F70" s="166"/>
      <c r="G70" s="166"/>
    </row>
    <row r="71" spans="1:7">
      <c r="A71" s="27">
        <v>60</v>
      </c>
      <c r="B71" s="28" t="s">
        <v>471</v>
      </c>
      <c r="C71" s="15" t="s">
        <v>8</v>
      </c>
      <c r="D71" s="142"/>
      <c r="E71" s="166"/>
      <c r="F71" s="166"/>
      <c r="G71" s="166"/>
    </row>
    <row r="72" spans="1:7" ht="30">
      <c r="A72" s="27">
        <v>61</v>
      </c>
      <c r="B72" s="28" t="s">
        <v>406</v>
      </c>
      <c r="C72" s="15" t="s">
        <v>8</v>
      </c>
      <c r="D72" s="142"/>
      <c r="E72" s="166"/>
      <c r="F72" s="166"/>
      <c r="G72" s="166"/>
    </row>
    <row r="73" spans="1:7">
      <c r="A73" s="63" t="s">
        <v>607</v>
      </c>
      <c r="B73" s="34" t="s">
        <v>42</v>
      </c>
      <c r="C73" s="35"/>
      <c r="D73" s="143"/>
      <c r="E73" s="167"/>
      <c r="F73" s="167"/>
      <c r="G73" s="167"/>
    </row>
    <row r="74" spans="1:7">
      <c r="A74" s="27">
        <v>62</v>
      </c>
      <c r="B74" s="28" t="s">
        <v>378</v>
      </c>
      <c r="C74" s="15" t="s">
        <v>17</v>
      </c>
      <c r="D74" s="145"/>
      <c r="E74" s="166"/>
      <c r="F74" s="166"/>
      <c r="G74" s="166"/>
    </row>
    <row r="75" spans="1:7">
      <c r="A75" s="27">
        <v>63</v>
      </c>
      <c r="B75" s="29" t="s">
        <v>673</v>
      </c>
      <c r="C75" s="15" t="s">
        <v>8</v>
      </c>
      <c r="D75" s="145"/>
      <c r="E75" s="166"/>
      <c r="F75" s="166"/>
      <c r="G75" s="166"/>
    </row>
    <row r="76" spans="1:7">
      <c r="A76" s="27">
        <v>64</v>
      </c>
      <c r="B76" s="28" t="s">
        <v>668</v>
      </c>
      <c r="C76" s="15" t="s">
        <v>8</v>
      </c>
      <c r="D76" s="142"/>
      <c r="E76" s="166"/>
      <c r="F76" s="166"/>
      <c r="G76" s="166"/>
    </row>
    <row r="77" spans="1:7">
      <c r="A77" s="27">
        <v>66</v>
      </c>
      <c r="B77" s="28" t="s">
        <v>460</v>
      </c>
      <c r="C77" s="15" t="s">
        <v>8</v>
      </c>
      <c r="D77" s="142"/>
      <c r="E77" s="166"/>
      <c r="F77" s="166"/>
      <c r="G77" s="166"/>
    </row>
    <row r="78" spans="1:7">
      <c r="A78" s="63" t="s">
        <v>10</v>
      </c>
      <c r="B78" s="34" t="s">
        <v>43</v>
      </c>
      <c r="C78" s="35" t="s">
        <v>19</v>
      </c>
      <c r="D78" s="143"/>
      <c r="E78" s="167"/>
      <c r="F78" s="167"/>
      <c r="G78" s="167"/>
    </row>
    <row r="79" spans="1:7">
      <c r="A79" s="27">
        <v>68</v>
      </c>
      <c r="B79" s="28" t="s">
        <v>695</v>
      </c>
      <c r="C79" s="15" t="s">
        <v>8</v>
      </c>
      <c r="D79" s="142"/>
      <c r="E79" s="166"/>
      <c r="F79" s="166"/>
      <c r="G79" s="166"/>
    </row>
    <row r="80" spans="1:7">
      <c r="A80" s="27">
        <v>69</v>
      </c>
      <c r="B80" s="28" t="s">
        <v>407</v>
      </c>
      <c r="C80" s="15" t="s">
        <v>17</v>
      </c>
      <c r="D80" s="142"/>
      <c r="E80" s="166"/>
      <c r="F80" s="166"/>
      <c r="G80" s="166"/>
    </row>
    <row r="81" spans="1:7" ht="30">
      <c r="A81" s="27">
        <v>70</v>
      </c>
      <c r="B81" s="28" t="s">
        <v>472</v>
      </c>
      <c r="C81" s="15" t="s">
        <v>17</v>
      </c>
      <c r="D81" s="142"/>
      <c r="E81" s="166"/>
      <c r="F81" s="166"/>
      <c r="G81" s="166"/>
    </row>
    <row r="82" spans="1:7">
      <c r="A82" s="27">
        <v>71</v>
      </c>
      <c r="B82" s="28" t="s">
        <v>408</v>
      </c>
      <c r="C82" s="15" t="s">
        <v>556</v>
      </c>
      <c r="D82" s="142"/>
      <c r="E82" s="166"/>
      <c r="F82" s="166"/>
      <c r="G82" s="166"/>
    </row>
    <row r="83" spans="1:7" ht="45">
      <c r="A83" s="27">
        <v>72</v>
      </c>
      <c r="B83" s="28" t="s">
        <v>601</v>
      </c>
      <c r="C83" s="15" t="s">
        <v>556</v>
      </c>
      <c r="D83" s="142"/>
      <c r="E83" s="166"/>
      <c r="F83" s="166"/>
      <c r="G83" s="166"/>
    </row>
    <row r="84" spans="1:7" ht="30">
      <c r="A84" s="27">
        <v>73</v>
      </c>
      <c r="B84" s="12" t="s">
        <v>621</v>
      </c>
      <c r="C84" s="15" t="s">
        <v>8</v>
      </c>
      <c r="D84" s="134"/>
      <c r="E84" s="166"/>
      <c r="F84" s="166"/>
      <c r="G84" s="166"/>
    </row>
  </sheetData>
  <sheetProtection password="FE54" sheet="1" objects="1" scenarios="1"/>
  <protectedRanges>
    <protectedRange sqref="D85:D1048576 D9 D11 D13:D83" name="Range1"/>
    <protectedRange sqref="D2:G8" name="Range1_2"/>
    <protectedRange sqref="D84" name="Range1_1"/>
    <protectedRange sqref="D10" name="Range1_3"/>
    <protectedRange sqref="D1:G1" name="Range1_2_2"/>
  </protectedRanges>
  <mergeCells count="11">
    <mergeCell ref="A11:G11"/>
    <mergeCell ref="A10:C10"/>
    <mergeCell ref="A1:G1"/>
    <mergeCell ref="B2:G2"/>
    <mergeCell ref="B3:G3"/>
    <mergeCell ref="B4:G4"/>
    <mergeCell ref="B5:G5"/>
    <mergeCell ref="B6:G6"/>
    <mergeCell ref="B7:G7"/>
    <mergeCell ref="B8:G8"/>
    <mergeCell ref="D10:G10"/>
  </mergeCells>
  <conditionalFormatting sqref="D13:D14 D16:D35 D37:D42 C13:C43 C45:C73 C75:C83">
    <cfRule type="expression" dxfId="61" priority="18">
      <formula>$C13=""</formula>
    </cfRule>
  </conditionalFormatting>
  <conditionalFormatting sqref="B13">
    <cfRule type="expression" dxfId="60" priority="10">
      <formula>$C13=""</formula>
    </cfRule>
  </conditionalFormatting>
  <conditionalFormatting sqref="C44">
    <cfRule type="expression" dxfId="59" priority="7">
      <formula>$C44=""</formula>
    </cfRule>
  </conditionalFormatting>
  <conditionalFormatting sqref="B44">
    <cfRule type="expression" dxfId="58" priority="6">
      <formula>$C44=""</formula>
    </cfRule>
  </conditionalFormatting>
  <conditionalFormatting sqref="C84:D84">
    <cfRule type="expression" dxfId="57" priority="4">
      <formula>$C84=""</formula>
    </cfRule>
  </conditionalFormatting>
  <conditionalFormatting sqref="B84">
    <cfRule type="expression" dxfId="56" priority="3">
      <formula>$C84=""</formula>
    </cfRule>
  </conditionalFormatting>
  <conditionalFormatting sqref="A1:G1">
    <cfRule type="cellIs" dxfId="55" priority="1" operator="equal">
      <formula>"Replace this text with vendor name in the first module."</formula>
    </cfRule>
  </conditionalFormatting>
  <dataValidations count="1">
    <dataValidation type="list" allowBlank="1" showInputMessage="1" showErrorMessage="1" sqref="C13:C84" xr:uid="{00000000-0002-0000-0100-000000000000}">
      <formula1>"H,M,L,-"</formula1>
    </dataValidation>
  </dataValidations>
  <printOptions horizontalCentered="1" verticalCentered="1"/>
  <pageMargins left="0.25" right="0.2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4358F-1E0A-4C38-B2F8-BDCD8F0C047D}">
  <dimension ref="A1:H168"/>
  <sheetViews>
    <sheetView showGridLines="0" zoomScaleNormal="100" workbookViewId="0">
      <selection activeCell="A2" sqref="A2"/>
    </sheetView>
  </sheetViews>
  <sheetFormatPr defaultColWidth="8.85546875" defaultRowHeight="15"/>
  <cols>
    <col min="1" max="1" width="5.42578125" style="18" customWidth="1"/>
    <col min="2" max="2" width="87.7109375" style="19" customWidth="1"/>
    <col min="3" max="3" width="8.28515625" style="20" customWidth="1"/>
    <col min="4" max="4" width="19.7109375" style="19" customWidth="1"/>
    <col min="5" max="7" width="19.7109375" style="71" customWidth="1"/>
    <col min="8" max="8" width="9.140625" style="24"/>
  </cols>
  <sheetData>
    <row r="1" spans="1:8" ht="15" customHeight="1">
      <c r="A1" s="184" t="s">
        <v>721</v>
      </c>
      <c r="B1" s="184"/>
      <c r="C1" s="184"/>
      <c r="D1" s="184"/>
      <c r="E1" s="184"/>
      <c r="F1" s="184"/>
      <c r="G1" s="184"/>
    </row>
    <row r="2" spans="1:8" ht="15" customHeight="1">
      <c r="A2" s="93" t="s">
        <v>0</v>
      </c>
      <c r="B2" s="196" t="s">
        <v>1</v>
      </c>
      <c r="C2" s="197"/>
      <c r="D2" s="197"/>
      <c r="E2" s="198"/>
      <c r="F2" s="198"/>
      <c r="G2" s="198"/>
    </row>
    <row r="3" spans="1:8" ht="45" customHeight="1">
      <c r="A3" s="94" t="s">
        <v>2</v>
      </c>
      <c r="B3" s="201" t="s">
        <v>3</v>
      </c>
      <c r="C3" s="201"/>
      <c r="D3" s="201"/>
      <c r="E3" s="200"/>
      <c r="F3" s="200"/>
      <c r="G3" s="200"/>
    </row>
    <row r="4" spans="1:8" ht="15" customHeight="1">
      <c r="A4" s="95" t="s">
        <v>4</v>
      </c>
      <c r="B4" s="199" t="s">
        <v>5</v>
      </c>
      <c r="C4" s="199"/>
      <c r="D4" s="199"/>
      <c r="E4" s="200"/>
      <c r="F4" s="200"/>
      <c r="G4" s="200"/>
    </row>
    <row r="5" spans="1:8" ht="30" customHeight="1">
      <c r="A5" s="94" t="s">
        <v>6</v>
      </c>
      <c r="B5" s="201" t="s">
        <v>7</v>
      </c>
      <c r="C5" s="201"/>
      <c r="D5" s="201"/>
      <c r="E5" s="200"/>
      <c r="F5" s="200"/>
      <c r="G5" s="200"/>
    </row>
    <row r="6" spans="1:8">
      <c r="A6" s="95" t="s">
        <v>8</v>
      </c>
      <c r="B6" s="199" t="s">
        <v>9</v>
      </c>
      <c r="C6" s="199"/>
      <c r="D6" s="199"/>
      <c r="E6" s="200"/>
      <c r="F6" s="200"/>
      <c r="G6" s="200"/>
    </row>
    <row r="7" spans="1:8" ht="15" customHeight="1">
      <c r="A7" s="94" t="s">
        <v>10</v>
      </c>
      <c r="B7" s="201" t="s">
        <v>11</v>
      </c>
      <c r="C7" s="201"/>
      <c r="D7" s="201"/>
      <c r="E7" s="200"/>
      <c r="F7" s="200"/>
      <c r="G7" s="200"/>
    </row>
    <row r="8" spans="1:8" ht="15" customHeight="1">
      <c r="A8" s="95" t="s">
        <v>12</v>
      </c>
      <c r="B8" s="199" t="s">
        <v>13</v>
      </c>
      <c r="C8" s="199"/>
      <c r="D8" s="199"/>
      <c r="E8" s="200"/>
      <c r="F8" s="200"/>
      <c r="G8" s="200"/>
    </row>
    <row r="9" spans="1:8">
      <c r="A9" s="103"/>
      <c r="B9" s="103"/>
      <c r="C9" s="103"/>
      <c r="D9" s="103"/>
      <c r="E9" s="104"/>
      <c r="F9" s="104"/>
      <c r="G9" s="104"/>
    </row>
    <row r="10" spans="1:8">
      <c r="A10" s="191" t="s">
        <v>429</v>
      </c>
      <c r="B10" s="191"/>
      <c r="C10" s="191"/>
      <c r="D10" s="178" t="s">
        <v>679</v>
      </c>
      <c r="E10" s="179"/>
      <c r="F10" s="179"/>
      <c r="G10" s="180"/>
    </row>
    <row r="11" spans="1:8">
      <c r="A11" s="195" t="s">
        <v>110</v>
      </c>
      <c r="B11" s="195"/>
      <c r="C11" s="195"/>
      <c r="D11" s="195"/>
      <c r="E11" s="195"/>
      <c r="F11" s="195"/>
      <c r="G11" s="195"/>
      <c r="H11"/>
    </row>
    <row r="12" spans="1:8">
      <c r="A12" s="105" t="s">
        <v>433</v>
      </c>
      <c r="B12" s="106" t="s">
        <v>435</v>
      </c>
      <c r="C12" s="107" t="s">
        <v>436</v>
      </c>
      <c r="D12" s="108" t="s">
        <v>676</v>
      </c>
      <c r="E12" s="79" t="s">
        <v>677</v>
      </c>
      <c r="F12" s="79" t="s">
        <v>678</v>
      </c>
      <c r="G12" s="79" t="s">
        <v>437</v>
      </c>
      <c r="H12"/>
    </row>
    <row r="13" spans="1:8">
      <c r="A13" s="109" t="s">
        <v>603</v>
      </c>
      <c r="B13" s="110" t="s">
        <v>111</v>
      </c>
      <c r="C13" s="111"/>
      <c r="D13" s="112"/>
      <c r="E13" s="113"/>
      <c r="F13" s="114"/>
      <c r="G13" s="114"/>
      <c r="H13"/>
    </row>
    <row r="14" spans="1:8" ht="30">
      <c r="A14" s="115">
        <v>1</v>
      </c>
      <c r="B14" s="116" t="s">
        <v>112</v>
      </c>
      <c r="C14" s="90" t="s">
        <v>17</v>
      </c>
      <c r="D14" s="156"/>
      <c r="E14" s="150"/>
      <c r="F14" s="150"/>
      <c r="G14" s="150"/>
      <c r="H14" s="13"/>
    </row>
    <row r="15" spans="1:8" ht="30">
      <c r="A15" s="115">
        <v>2</v>
      </c>
      <c r="B15" s="116" t="s">
        <v>113</v>
      </c>
      <c r="C15" s="90" t="s">
        <v>17</v>
      </c>
      <c r="D15" s="156"/>
      <c r="E15" s="150"/>
      <c r="F15" s="150"/>
      <c r="G15" s="150"/>
      <c r="H15" s="13"/>
    </row>
    <row r="16" spans="1:8" ht="45">
      <c r="A16" s="115">
        <v>3</v>
      </c>
      <c r="B16" s="116" t="s">
        <v>485</v>
      </c>
      <c r="C16" s="90" t="s">
        <v>17</v>
      </c>
      <c r="D16" s="156"/>
      <c r="E16" s="150"/>
      <c r="F16" s="150"/>
      <c r="G16" s="150"/>
      <c r="H16" s="13"/>
    </row>
    <row r="17" spans="1:8" ht="30">
      <c r="A17" s="115">
        <v>4</v>
      </c>
      <c r="B17" s="116" t="s">
        <v>473</v>
      </c>
      <c r="C17" s="90" t="s">
        <v>17</v>
      </c>
      <c r="D17" s="157"/>
      <c r="E17" s="153"/>
      <c r="F17" s="153"/>
      <c r="G17" s="153"/>
      <c r="H17" s="16"/>
    </row>
    <row r="18" spans="1:8">
      <c r="A18" s="115">
        <v>5</v>
      </c>
      <c r="B18" s="116" t="s">
        <v>114</v>
      </c>
      <c r="C18" s="90" t="s">
        <v>17</v>
      </c>
      <c r="D18" s="157"/>
      <c r="E18" s="153"/>
      <c r="F18" s="153"/>
      <c r="G18" s="153"/>
      <c r="H18" s="16"/>
    </row>
    <row r="19" spans="1:8">
      <c r="A19" s="115">
        <v>6</v>
      </c>
      <c r="B19" s="116" t="s">
        <v>115</v>
      </c>
      <c r="C19" s="90" t="s">
        <v>17</v>
      </c>
      <c r="D19" s="157"/>
      <c r="E19" s="153"/>
      <c r="F19" s="153"/>
      <c r="G19" s="153"/>
      <c r="H19" s="16"/>
    </row>
    <row r="20" spans="1:8" ht="30">
      <c r="A20" s="115">
        <v>7</v>
      </c>
      <c r="B20" s="116" t="s">
        <v>116</v>
      </c>
      <c r="C20" s="90" t="s">
        <v>17</v>
      </c>
      <c r="D20" s="157"/>
      <c r="E20" s="153"/>
      <c r="F20" s="153"/>
      <c r="G20" s="153"/>
      <c r="H20" s="16"/>
    </row>
    <row r="21" spans="1:8">
      <c r="A21" s="115">
        <v>8</v>
      </c>
      <c r="B21" s="116" t="s">
        <v>117</v>
      </c>
      <c r="C21" s="90" t="s">
        <v>17</v>
      </c>
      <c r="D21" s="157"/>
      <c r="E21" s="153"/>
      <c r="F21" s="153"/>
      <c r="G21" s="153"/>
      <c r="H21" s="16"/>
    </row>
    <row r="22" spans="1:8" ht="30">
      <c r="A22" s="115">
        <v>9</v>
      </c>
      <c r="B22" s="116" t="s">
        <v>118</v>
      </c>
      <c r="C22" s="90" t="s">
        <v>17</v>
      </c>
      <c r="D22" s="157"/>
      <c r="E22" s="153"/>
      <c r="F22" s="153"/>
      <c r="G22" s="153"/>
      <c r="H22" s="16"/>
    </row>
    <row r="23" spans="1:8">
      <c r="A23" s="115">
        <v>10</v>
      </c>
      <c r="B23" s="116" t="s">
        <v>696</v>
      </c>
      <c r="C23" s="90" t="s">
        <v>8</v>
      </c>
      <c r="D23" s="157"/>
      <c r="E23" s="153"/>
      <c r="F23" s="153"/>
      <c r="G23" s="153"/>
      <c r="H23" s="16"/>
    </row>
    <row r="24" spans="1:8">
      <c r="A24" s="115">
        <v>11</v>
      </c>
      <c r="B24" s="116" t="s">
        <v>119</v>
      </c>
      <c r="C24" s="90" t="s">
        <v>17</v>
      </c>
      <c r="D24" s="157"/>
      <c r="E24" s="153"/>
      <c r="F24" s="153"/>
      <c r="G24" s="153"/>
      <c r="H24" s="16"/>
    </row>
    <row r="25" spans="1:8">
      <c r="A25" s="115">
        <v>12</v>
      </c>
      <c r="B25" s="116" t="s">
        <v>120</v>
      </c>
      <c r="C25" s="90" t="s">
        <v>17</v>
      </c>
      <c r="D25" s="157"/>
      <c r="E25" s="153"/>
      <c r="F25" s="153"/>
      <c r="G25" s="153"/>
      <c r="H25" s="16"/>
    </row>
    <row r="26" spans="1:8">
      <c r="A26" s="115">
        <v>13</v>
      </c>
      <c r="B26" s="116" t="s">
        <v>121</v>
      </c>
      <c r="C26" s="90" t="s">
        <v>17</v>
      </c>
      <c r="D26" s="157"/>
      <c r="E26" s="153"/>
      <c r="F26" s="153"/>
      <c r="G26" s="153"/>
      <c r="H26" s="16"/>
    </row>
    <row r="27" spans="1:8">
      <c r="A27" s="115">
        <v>14</v>
      </c>
      <c r="B27" s="116" t="s">
        <v>122</v>
      </c>
      <c r="C27" s="90" t="s">
        <v>8</v>
      </c>
      <c r="D27" s="157"/>
      <c r="E27" s="153"/>
      <c r="F27" s="153"/>
      <c r="G27" s="153"/>
      <c r="H27" s="16"/>
    </row>
    <row r="28" spans="1:8">
      <c r="A28" s="115">
        <v>15</v>
      </c>
      <c r="B28" s="116" t="s">
        <v>123</v>
      </c>
      <c r="C28" s="90" t="s">
        <v>8</v>
      </c>
      <c r="D28" s="157"/>
      <c r="E28" s="153"/>
      <c r="F28" s="153"/>
      <c r="G28" s="153"/>
      <c r="H28" s="16"/>
    </row>
    <row r="29" spans="1:8">
      <c r="A29" s="115">
        <v>16</v>
      </c>
      <c r="B29" s="116" t="s">
        <v>124</v>
      </c>
      <c r="C29" s="90" t="s">
        <v>8</v>
      </c>
      <c r="D29" s="157"/>
      <c r="E29" s="153"/>
      <c r="F29" s="153"/>
      <c r="G29" s="153"/>
      <c r="H29" s="16"/>
    </row>
    <row r="30" spans="1:8" ht="30" customHeight="1">
      <c r="A30" s="115">
        <v>17</v>
      </c>
      <c r="B30" s="116" t="s">
        <v>474</v>
      </c>
      <c r="C30" s="90" t="s">
        <v>8</v>
      </c>
      <c r="D30" s="157"/>
      <c r="E30" s="153"/>
      <c r="F30" s="153"/>
      <c r="G30" s="153"/>
      <c r="H30" s="16"/>
    </row>
    <row r="31" spans="1:8">
      <c r="A31" s="109" t="s">
        <v>604</v>
      </c>
      <c r="B31" s="116" t="s">
        <v>125</v>
      </c>
      <c r="C31" s="90"/>
      <c r="D31" s="157"/>
      <c r="E31" s="138"/>
      <c r="F31" s="138"/>
      <c r="G31" s="138"/>
      <c r="H31" s="16"/>
    </row>
    <row r="32" spans="1:8">
      <c r="A32" s="115">
        <v>18</v>
      </c>
      <c r="B32" s="116" t="s">
        <v>126</v>
      </c>
      <c r="C32" s="90" t="s">
        <v>17</v>
      </c>
      <c r="D32" s="157"/>
      <c r="E32" s="153"/>
      <c r="F32" s="153"/>
      <c r="G32" s="153"/>
      <c r="H32" s="16"/>
    </row>
    <row r="33" spans="1:8" ht="30">
      <c r="A33" s="115">
        <v>19</v>
      </c>
      <c r="B33" s="116" t="s">
        <v>127</v>
      </c>
      <c r="C33" s="90" t="s">
        <v>17</v>
      </c>
      <c r="D33" s="157"/>
      <c r="E33" s="153"/>
      <c r="F33" s="153"/>
      <c r="G33" s="153"/>
      <c r="H33" s="16"/>
    </row>
    <row r="34" spans="1:8" ht="60">
      <c r="A34" s="115">
        <v>20</v>
      </c>
      <c r="B34" s="117" t="s">
        <v>486</v>
      </c>
      <c r="C34" s="90" t="s">
        <v>17</v>
      </c>
      <c r="D34" s="157"/>
      <c r="E34" s="153"/>
      <c r="F34" s="153"/>
      <c r="G34" s="153"/>
      <c r="H34" s="16"/>
    </row>
    <row r="35" spans="1:8" ht="30">
      <c r="A35" s="115">
        <v>21</v>
      </c>
      <c r="B35" s="117" t="s">
        <v>128</v>
      </c>
      <c r="C35" s="90" t="s">
        <v>17</v>
      </c>
      <c r="D35" s="157"/>
      <c r="E35" s="153"/>
      <c r="F35" s="153"/>
      <c r="G35" s="153"/>
      <c r="H35" s="16"/>
    </row>
    <row r="36" spans="1:8" ht="30">
      <c r="A36" s="115">
        <v>22</v>
      </c>
      <c r="B36" s="117" t="s">
        <v>697</v>
      </c>
      <c r="C36" s="90" t="s">
        <v>8</v>
      </c>
      <c r="D36" s="157"/>
      <c r="E36" s="153"/>
      <c r="F36" s="153"/>
      <c r="G36" s="153"/>
      <c r="H36" s="16"/>
    </row>
    <row r="37" spans="1:8" ht="30">
      <c r="A37" s="115">
        <v>23</v>
      </c>
      <c r="B37" s="117" t="s">
        <v>129</v>
      </c>
      <c r="C37" s="90" t="s">
        <v>17</v>
      </c>
      <c r="D37" s="157"/>
      <c r="E37" s="153"/>
      <c r="F37" s="153"/>
      <c r="G37" s="153"/>
      <c r="H37" s="16"/>
    </row>
    <row r="38" spans="1:8" ht="30">
      <c r="A38" s="115">
        <v>24</v>
      </c>
      <c r="B38" s="117" t="s">
        <v>719</v>
      </c>
      <c r="C38" s="90" t="s">
        <v>17</v>
      </c>
      <c r="D38" s="157"/>
      <c r="E38" s="153"/>
      <c r="F38" s="153"/>
      <c r="G38" s="153"/>
      <c r="H38" s="16"/>
    </row>
    <row r="39" spans="1:8">
      <c r="A39" s="115">
        <v>25</v>
      </c>
      <c r="B39" s="116" t="s">
        <v>130</v>
      </c>
      <c r="C39" s="90" t="s">
        <v>17</v>
      </c>
      <c r="D39" s="157"/>
      <c r="E39" s="153"/>
      <c r="F39" s="153"/>
      <c r="G39" s="153"/>
      <c r="H39" s="16"/>
    </row>
    <row r="40" spans="1:8">
      <c r="A40" s="115">
        <v>26</v>
      </c>
      <c r="B40" s="116" t="s">
        <v>131</v>
      </c>
      <c r="C40" s="90" t="s">
        <v>17</v>
      </c>
      <c r="D40" s="157"/>
      <c r="E40" s="153"/>
      <c r="F40" s="153"/>
      <c r="G40" s="153"/>
      <c r="H40" s="16"/>
    </row>
    <row r="41" spans="1:8" ht="30">
      <c r="A41" s="115">
        <v>27</v>
      </c>
      <c r="B41" s="116" t="s">
        <v>132</v>
      </c>
      <c r="C41" s="90" t="s">
        <v>17</v>
      </c>
      <c r="D41" s="157"/>
      <c r="E41" s="153"/>
      <c r="F41" s="153"/>
      <c r="G41" s="153"/>
      <c r="H41" s="16"/>
    </row>
    <row r="42" spans="1:8">
      <c r="A42" s="115">
        <v>28</v>
      </c>
      <c r="B42" s="116" t="s">
        <v>133</v>
      </c>
      <c r="C42" s="90" t="s">
        <v>17</v>
      </c>
      <c r="D42" s="157"/>
      <c r="E42" s="153"/>
      <c r="F42" s="153"/>
      <c r="G42" s="153"/>
      <c r="H42" s="16"/>
    </row>
    <row r="43" spans="1:8">
      <c r="A43" s="115">
        <v>29</v>
      </c>
      <c r="B43" s="116" t="s">
        <v>134</v>
      </c>
      <c r="C43" s="90" t="s">
        <v>17</v>
      </c>
      <c r="D43" s="157"/>
      <c r="E43" s="153"/>
      <c r="F43" s="153"/>
      <c r="G43" s="153"/>
      <c r="H43" s="16"/>
    </row>
    <row r="44" spans="1:8">
      <c r="A44" s="115">
        <v>30</v>
      </c>
      <c r="B44" s="116" t="s">
        <v>698</v>
      </c>
      <c r="C44" s="90" t="s">
        <v>17</v>
      </c>
      <c r="D44" s="157"/>
      <c r="E44" s="153"/>
      <c r="F44" s="153"/>
      <c r="G44" s="153"/>
      <c r="H44" s="16"/>
    </row>
    <row r="45" spans="1:8">
      <c r="A45" s="115">
        <v>31</v>
      </c>
      <c r="B45" s="116" t="s">
        <v>135</v>
      </c>
      <c r="C45" s="90" t="s">
        <v>8</v>
      </c>
      <c r="D45" s="157"/>
      <c r="E45" s="153"/>
      <c r="F45" s="153"/>
      <c r="G45" s="153"/>
      <c r="H45" s="16"/>
    </row>
    <row r="46" spans="1:8" ht="30">
      <c r="A46" s="115">
        <v>32</v>
      </c>
      <c r="B46" s="116" t="s">
        <v>136</v>
      </c>
      <c r="C46" s="90" t="s">
        <v>17</v>
      </c>
      <c r="D46" s="157"/>
      <c r="E46" s="153"/>
      <c r="F46" s="153"/>
      <c r="G46" s="153"/>
      <c r="H46" s="16"/>
    </row>
    <row r="47" spans="1:8" ht="30">
      <c r="A47" s="115">
        <v>33</v>
      </c>
      <c r="B47" s="116" t="s">
        <v>137</v>
      </c>
      <c r="C47" s="90" t="s">
        <v>17</v>
      </c>
      <c r="D47" s="157"/>
      <c r="E47" s="153"/>
      <c r="F47" s="153"/>
      <c r="G47" s="153"/>
      <c r="H47" s="16"/>
    </row>
    <row r="48" spans="1:8" ht="30">
      <c r="A48" s="115">
        <v>35</v>
      </c>
      <c r="B48" s="116" t="s">
        <v>699</v>
      </c>
      <c r="C48" s="90" t="s">
        <v>17</v>
      </c>
      <c r="D48" s="157"/>
      <c r="E48" s="153"/>
      <c r="F48" s="153"/>
      <c r="G48" s="153"/>
      <c r="H48" s="16"/>
    </row>
    <row r="49" spans="1:8">
      <c r="A49" s="115">
        <v>36</v>
      </c>
      <c r="B49" s="116" t="s">
        <v>475</v>
      </c>
      <c r="C49" s="90" t="s">
        <v>17</v>
      </c>
      <c r="D49" s="157"/>
      <c r="E49" s="153"/>
      <c r="F49" s="153"/>
      <c r="G49" s="153"/>
      <c r="H49" s="16"/>
    </row>
    <row r="50" spans="1:8" ht="30">
      <c r="A50" s="115">
        <v>37</v>
      </c>
      <c r="B50" s="116" t="s">
        <v>138</v>
      </c>
      <c r="C50" s="90" t="s">
        <v>17</v>
      </c>
      <c r="D50" s="157"/>
      <c r="E50" s="153"/>
      <c r="F50" s="153"/>
      <c r="G50" s="153"/>
      <c r="H50" s="16"/>
    </row>
    <row r="51" spans="1:8" ht="15" customHeight="1">
      <c r="A51" s="115">
        <v>39</v>
      </c>
      <c r="B51" s="116" t="s">
        <v>139</v>
      </c>
      <c r="C51" s="90" t="s">
        <v>17</v>
      </c>
      <c r="D51" s="157"/>
      <c r="E51" s="153"/>
      <c r="F51" s="153"/>
      <c r="G51" s="153"/>
      <c r="H51" s="16"/>
    </row>
    <row r="52" spans="1:8" ht="30">
      <c r="A52" s="115">
        <v>40</v>
      </c>
      <c r="B52" s="116" t="s">
        <v>535</v>
      </c>
      <c r="C52" s="90" t="s">
        <v>8</v>
      </c>
      <c r="D52" s="157"/>
      <c r="E52" s="153"/>
      <c r="F52" s="153"/>
      <c r="G52" s="153"/>
      <c r="H52" s="16"/>
    </row>
    <row r="53" spans="1:8">
      <c r="A53" s="115">
        <v>43</v>
      </c>
      <c r="B53" s="116" t="s">
        <v>140</v>
      </c>
      <c r="C53" s="90" t="s">
        <v>17</v>
      </c>
      <c r="D53" s="157"/>
      <c r="E53" s="153"/>
      <c r="F53" s="153"/>
      <c r="G53" s="153"/>
      <c r="H53" s="16"/>
    </row>
    <row r="54" spans="1:8">
      <c r="A54" s="115">
        <v>45</v>
      </c>
      <c r="B54" s="116" t="s">
        <v>141</v>
      </c>
      <c r="C54" s="90" t="s">
        <v>17</v>
      </c>
      <c r="D54" s="157"/>
      <c r="E54" s="153"/>
      <c r="F54" s="153"/>
      <c r="G54" s="153"/>
      <c r="H54" s="16"/>
    </row>
    <row r="55" spans="1:8">
      <c r="A55" s="115">
        <v>46</v>
      </c>
      <c r="B55" s="116" t="s">
        <v>142</v>
      </c>
      <c r="C55" s="90" t="s">
        <v>17</v>
      </c>
      <c r="D55" s="157"/>
      <c r="E55" s="153"/>
      <c r="F55" s="153"/>
      <c r="G55" s="153"/>
      <c r="H55" s="16"/>
    </row>
    <row r="56" spans="1:8">
      <c r="A56" s="115">
        <v>47</v>
      </c>
      <c r="B56" s="116" t="s">
        <v>143</v>
      </c>
      <c r="C56" s="90" t="s">
        <v>17</v>
      </c>
      <c r="D56" s="157"/>
      <c r="E56" s="153"/>
      <c r="F56" s="153"/>
      <c r="G56" s="153"/>
      <c r="H56" s="16"/>
    </row>
    <row r="57" spans="1:8">
      <c r="A57" s="115">
        <v>48</v>
      </c>
      <c r="B57" s="116" t="s">
        <v>144</v>
      </c>
      <c r="C57" s="90" t="s">
        <v>8</v>
      </c>
      <c r="D57" s="157"/>
      <c r="E57" s="153"/>
      <c r="F57" s="153"/>
      <c r="G57" s="153"/>
      <c r="H57" s="16"/>
    </row>
    <row r="58" spans="1:8" ht="30">
      <c r="A58" s="115">
        <v>49</v>
      </c>
      <c r="B58" s="116" t="s">
        <v>687</v>
      </c>
      <c r="C58" s="90" t="s">
        <v>17</v>
      </c>
      <c r="D58" s="157"/>
      <c r="E58" s="153"/>
      <c r="F58" s="153"/>
      <c r="G58" s="153"/>
      <c r="H58" s="16"/>
    </row>
    <row r="59" spans="1:8">
      <c r="A59" s="115">
        <v>52</v>
      </c>
      <c r="B59" s="116" t="s">
        <v>145</v>
      </c>
      <c r="C59" s="90" t="s">
        <v>8</v>
      </c>
      <c r="D59" s="157"/>
      <c r="E59" s="153"/>
      <c r="F59" s="153"/>
      <c r="G59" s="153"/>
      <c r="H59" s="16"/>
    </row>
    <row r="60" spans="1:8" ht="30">
      <c r="A60" s="115">
        <v>53</v>
      </c>
      <c r="B60" s="116" t="s">
        <v>146</v>
      </c>
      <c r="C60" s="90" t="s">
        <v>17</v>
      </c>
      <c r="D60" s="157"/>
      <c r="E60" s="153"/>
      <c r="F60" s="153"/>
      <c r="G60" s="153"/>
      <c r="H60" s="16"/>
    </row>
    <row r="61" spans="1:8" ht="30">
      <c r="A61" s="115">
        <v>54</v>
      </c>
      <c r="B61" s="116" t="s">
        <v>147</v>
      </c>
      <c r="C61" s="90" t="s">
        <v>17</v>
      </c>
      <c r="D61" s="157"/>
      <c r="E61" s="153"/>
      <c r="F61" s="153"/>
      <c r="G61" s="153"/>
      <c r="H61" s="16"/>
    </row>
    <row r="62" spans="1:8" ht="30">
      <c r="A62" s="115">
        <v>55</v>
      </c>
      <c r="B62" s="116" t="s">
        <v>148</v>
      </c>
      <c r="C62" s="90" t="s">
        <v>17</v>
      </c>
      <c r="D62" s="157"/>
      <c r="E62" s="153"/>
      <c r="F62" s="153"/>
      <c r="G62" s="153"/>
      <c r="H62" s="16"/>
    </row>
    <row r="63" spans="1:8">
      <c r="A63" s="115">
        <v>57</v>
      </c>
      <c r="B63" s="116" t="s">
        <v>700</v>
      </c>
      <c r="C63" s="90" t="s">
        <v>17</v>
      </c>
      <c r="D63" s="157"/>
      <c r="E63" s="153"/>
      <c r="F63" s="153"/>
      <c r="G63" s="153"/>
      <c r="H63" s="16"/>
    </row>
    <row r="64" spans="1:8">
      <c r="A64" s="115">
        <v>58</v>
      </c>
      <c r="B64" s="116" t="s">
        <v>149</v>
      </c>
      <c r="C64" s="90" t="s">
        <v>17</v>
      </c>
      <c r="D64" s="157"/>
      <c r="E64" s="153"/>
      <c r="F64" s="153"/>
      <c r="G64" s="153"/>
      <c r="H64" s="16"/>
    </row>
    <row r="65" spans="1:8">
      <c r="A65" s="115">
        <v>59</v>
      </c>
      <c r="B65" s="116" t="s">
        <v>701</v>
      </c>
      <c r="C65" s="90" t="s">
        <v>17</v>
      </c>
      <c r="D65" s="157"/>
      <c r="E65" s="153"/>
      <c r="F65" s="153"/>
      <c r="G65" s="153"/>
      <c r="H65" s="16"/>
    </row>
    <row r="66" spans="1:8" ht="30">
      <c r="A66" s="115">
        <v>60</v>
      </c>
      <c r="B66" s="116" t="s">
        <v>702</v>
      </c>
      <c r="C66" s="90" t="s">
        <v>8</v>
      </c>
      <c r="D66" s="157"/>
      <c r="E66" s="153"/>
      <c r="F66" s="153"/>
      <c r="G66" s="153"/>
      <c r="H66" s="16"/>
    </row>
    <row r="67" spans="1:8" ht="30">
      <c r="A67" s="115">
        <v>61</v>
      </c>
      <c r="B67" s="116" t="s">
        <v>150</v>
      </c>
      <c r="C67" s="90" t="s">
        <v>17</v>
      </c>
      <c r="D67" s="157"/>
      <c r="E67" s="153"/>
      <c r="F67" s="153"/>
      <c r="G67" s="153"/>
      <c r="H67" s="16"/>
    </row>
    <row r="68" spans="1:8">
      <c r="A68" s="115">
        <v>62</v>
      </c>
      <c r="B68" s="116" t="s">
        <v>151</v>
      </c>
      <c r="C68" s="90" t="s">
        <v>17</v>
      </c>
      <c r="D68" s="157"/>
      <c r="E68" s="153"/>
      <c r="F68" s="153"/>
      <c r="G68" s="153"/>
      <c r="H68" s="16"/>
    </row>
    <row r="69" spans="1:8" ht="30">
      <c r="A69" s="115">
        <v>63</v>
      </c>
      <c r="B69" s="116" t="s">
        <v>581</v>
      </c>
      <c r="C69" s="90" t="s">
        <v>17</v>
      </c>
      <c r="D69" s="157"/>
      <c r="E69" s="153"/>
      <c r="F69" s="153"/>
      <c r="G69" s="153"/>
      <c r="H69" s="16"/>
    </row>
    <row r="70" spans="1:8">
      <c r="A70" s="109" t="s">
        <v>605</v>
      </c>
      <c r="B70" s="92" t="s">
        <v>152</v>
      </c>
      <c r="C70" s="90"/>
      <c r="D70" s="157"/>
      <c r="E70" s="138"/>
      <c r="F70" s="138"/>
      <c r="G70" s="138"/>
      <c r="H70" s="16"/>
    </row>
    <row r="71" spans="1:8">
      <c r="A71" s="115">
        <v>64</v>
      </c>
      <c r="B71" s="116" t="s">
        <v>153</v>
      </c>
      <c r="C71" s="90" t="s">
        <v>17</v>
      </c>
      <c r="D71" s="157"/>
      <c r="E71" s="153"/>
      <c r="F71" s="153"/>
      <c r="G71" s="153"/>
      <c r="H71" s="16"/>
    </row>
    <row r="72" spans="1:8" ht="30">
      <c r="A72" s="115">
        <v>65</v>
      </c>
      <c r="B72" s="116" t="s">
        <v>154</v>
      </c>
      <c r="C72" s="90" t="s">
        <v>17</v>
      </c>
      <c r="D72" s="157"/>
      <c r="E72" s="153"/>
      <c r="F72" s="153"/>
      <c r="G72" s="153"/>
      <c r="H72" s="16"/>
    </row>
    <row r="73" spans="1:8" ht="30">
      <c r="A73" s="115">
        <v>67</v>
      </c>
      <c r="B73" s="116" t="s">
        <v>534</v>
      </c>
      <c r="C73" s="90" t="s">
        <v>8</v>
      </c>
      <c r="D73" s="157"/>
      <c r="E73" s="153"/>
      <c r="F73" s="153"/>
      <c r="G73" s="153"/>
      <c r="H73" s="16"/>
    </row>
    <row r="74" spans="1:8">
      <c r="A74" s="115">
        <v>68</v>
      </c>
      <c r="B74" s="116" t="s">
        <v>155</v>
      </c>
      <c r="C74" s="90" t="s">
        <v>17</v>
      </c>
      <c r="D74" s="157"/>
      <c r="E74" s="153"/>
      <c r="F74" s="153"/>
      <c r="G74" s="153"/>
      <c r="H74" s="16"/>
    </row>
    <row r="75" spans="1:8">
      <c r="A75" s="115">
        <v>69</v>
      </c>
      <c r="B75" s="116" t="s">
        <v>156</v>
      </c>
      <c r="C75" s="90" t="s">
        <v>17</v>
      </c>
      <c r="D75" s="157"/>
      <c r="E75" s="153"/>
      <c r="F75" s="153"/>
      <c r="G75" s="153"/>
      <c r="H75" s="16"/>
    </row>
    <row r="76" spans="1:8">
      <c r="A76" s="115">
        <v>70</v>
      </c>
      <c r="B76" s="116" t="s">
        <v>157</v>
      </c>
      <c r="C76" s="90" t="s">
        <v>17</v>
      </c>
      <c r="D76" s="157"/>
      <c r="E76" s="153"/>
      <c r="F76" s="153"/>
      <c r="G76" s="153"/>
      <c r="H76" s="16"/>
    </row>
    <row r="77" spans="1:8">
      <c r="A77" s="115">
        <v>71</v>
      </c>
      <c r="B77" s="116" t="s">
        <v>158</v>
      </c>
      <c r="C77" s="90" t="s">
        <v>17</v>
      </c>
      <c r="D77" s="157"/>
      <c r="E77" s="153"/>
      <c r="F77" s="153"/>
      <c r="G77" s="153"/>
      <c r="H77" s="16"/>
    </row>
    <row r="78" spans="1:8" ht="30">
      <c r="A78" s="115">
        <v>72</v>
      </c>
      <c r="B78" s="116" t="s">
        <v>159</v>
      </c>
      <c r="C78" s="90" t="s">
        <v>8</v>
      </c>
      <c r="D78" s="157"/>
      <c r="E78" s="153"/>
      <c r="F78" s="153"/>
      <c r="G78" s="153"/>
      <c r="H78" s="16"/>
    </row>
    <row r="79" spans="1:8">
      <c r="A79" s="118">
        <v>73</v>
      </c>
      <c r="B79" s="119" t="s">
        <v>688</v>
      </c>
      <c r="C79" s="118" t="s">
        <v>17</v>
      </c>
      <c r="D79" s="153"/>
      <c r="E79" s="153"/>
      <c r="F79" s="153"/>
      <c r="G79" s="153"/>
      <c r="H79" s="16"/>
    </row>
    <row r="80" spans="1:8">
      <c r="A80" s="109" t="s">
        <v>606</v>
      </c>
      <c r="B80" s="117" t="s">
        <v>160</v>
      </c>
      <c r="C80" s="90"/>
      <c r="D80" s="157"/>
      <c r="E80" s="138"/>
      <c r="F80" s="138"/>
      <c r="G80" s="138"/>
      <c r="H80" s="16"/>
    </row>
    <row r="81" spans="1:8" ht="30">
      <c r="A81" s="115">
        <v>74</v>
      </c>
      <c r="B81" s="117" t="s">
        <v>476</v>
      </c>
      <c r="C81" s="90" t="s">
        <v>17</v>
      </c>
      <c r="D81" s="157"/>
      <c r="E81" s="153"/>
      <c r="F81" s="153"/>
      <c r="G81" s="153"/>
      <c r="H81" s="16"/>
    </row>
    <row r="82" spans="1:8">
      <c r="A82" s="115">
        <v>75</v>
      </c>
      <c r="B82" s="117" t="s">
        <v>161</v>
      </c>
      <c r="C82" s="90" t="s">
        <v>8</v>
      </c>
      <c r="D82" s="157"/>
      <c r="E82" s="153"/>
      <c r="F82" s="153"/>
      <c r="G82" s="153"/>
      <c r="H82" s="16"/>
    </row>
    <row r="83" spans="1:8">
      <c r="A83" s="109" t="s">
        <v>607</v>
      </c>
      <c r="B83" s="110" t="s">
        <v>162</v>
      </c>
      <c r="C83" s="111"/>
      <c r="D83" s="157"/>
      <c r="E83" s="138"/>
      <c r="F83" s="138"/>
      <c r="G83" s="138"/>
      <c r="H83" s="16"/>
    </row>
    <row r="84" spans="1:8">
      <c r="A84" s="115">
        <v>76</v>
      </c>
      <c r="B84" s="116" t="s">
        <v>163</v>
      </c>
      <c r="C84" s="90" t="s">
        <v>19</v>
      </c>
      <c r="D84" s="157"/>
      <c r="E84" s="153"/>
      <c r="F84" s="153"/>
      <c r="G84" s="153"/>
      <c r="H84" s="16"/>
    </row>
    <row r="85" spans="1:8">
      <c r="A85" s="115">
        <v>77</v>
      </c>
      <c r="B85" s="116" t="s">
        <v>164</v>
      </c>
      <c r="C85" s="90" t="s">
        <v>17</v>
      </c>
      <c r="D85" s="157"/>
      <c r="E85" s="153"/>
      <c r="F85" s="153"/>
      <c r="G85" s="153"/>
      <c r="H85" s="16"/>
    </row>
    <row r="86" spans="1:8">
      <c r="A86" s="115">
        <v>78</v>
      </c>
      <c r="B86" s="116" t="s">
        <v>165</v>
      </c>
      <c r="C86" s="90" t="s">
        <v>17</v>
      </c>
      <c r="D86" s="157"/>
      <c r="E86" s="153"/>
      <c r="F86" s="153"/>
      <c r="G86" s="153"/>
      <c r="H86" s="16"/>
    </row>
    <row r="87" spans="1:8">
      <c r="A87" s="115">
        <v>79</v>
      </c>
      <c r="B87" s="116" t="s">
        <v>166</v>
      </c>
      <c r="C87" s="90" t="s">
        <v>17</v>
      </c>
      <c r="D87" s="157"/>
      <c r="E87" s="153"/>
      <c r="F87" s="153"/>
      <c r="G87" s="153"/>
      <c r="H87" s="16"/>
    </row>
    <row r="88" spans="1:8">
      <c r="A88" s="115">
        <v>80</v>
      </c>
      <c r="B88" s="116" t="s">
        <v>167</v>
      </c>
      <c r="C88" s="90" t="s">
        <v>17</v>
      </c>
      <c r="D88" s="157"/>
      <c r="E88" s="153"/>
      <c r="F88" s="153"/>
      <c r="G88" s="153"/>
      <c r="H88" s="16"/>
    </row>
    <row r="89" spans="1:8">
      <c r="A89" s="115">
        <v>81</v>
      </c>
      <c r="B89" s="116" t="s">
        <v>582</v>
      </c>
      <c r="C89" s="90" t="s">
        <v>17</v>
      </c>
      <c r="D89" s="157"/>
      <c r="E89" s="153"/>
      <c r="F89" s="153"/>
      <c r="G89" s="153"/>
      <c r="H89" s="16"/>
    </row>
    <row r="90" spans="1:8" ht="30">
      <c r="A90" s="115">
        <v>82</v>
      </c>
      <c r="B90" s="117" t="s">
        <v>477</v>
      </c>
      <c r="C90" s="90" t="s">
        <v>17</v>
      </c>
      <c r="D90" s="157"/>
      <c r="E90" s="153"/>
      <c r="F90" s="153"/>
      <c r="G90" s="153"/>
      <c r="H90" s="16"/>
    </row>
    <row r="91" spans="1:8" ht="45">
      <c r="A91" s="115">
        <v>83</v>
      </c>
      <c r="B91" s="116" t="s">
        <v>478</v>
      </c>
      <c r="C91" s="90" t="s">
        <v>17</v>
      </c>
      <c r="D91" s="157"/>
      <c r="E91" s="153"/>
      <c r="F91" s="153"/>
      <c r="G91" s="153"/>
      <c r="H91" s="16"/>
    </row>
    <row r="92" spans="1:8">
      <c r="A92" s="115">
        <v>84</v>
      </c>
      <c r="B92" s="116" t="s">
        <v>168</v>
      </c>
      <c r="C92" s="90" t="s">
        <v>17</v>
      </c>
      <c r="D92" s="157"/>
      <c r="E92" s="153"/>
      <c r="F92" s="153"/>
      <c r="G92" s="153"/>
      <c r="H92" s="16"/>
    </row>
    <row r="93" spans="1:8">
      <c r="A93" s="115">
        <v>85</v>
      </c>
      <c r="B93" s="116" t="s">
        <v>169</v>
      </c>
      <c r="C93" s="90" t="s">
        <v>17</v>
      </c>
      <c r="D93" s="157"/>
      <c r="E93" s="153"/>
      <c r="F93" s="153"/>
      <c r="G93" s="153"/>
      <c r="H93" s="16"/>
    </row>
    <row r="94" spans="1:8" ht="30">
      <c r="A94" s="115">
        <v>86</v>
      </c>
      <c r="B94" s="116" t="s">
        <v>170</v>
      </c>
      <c r="C94" s="90" t="s">
        <v>17</v>
      </c>
      <c r="D94" s="157"/>
      <c r="E94" s="153"/>
      <c r="F94" s="153"/>
      <c r="G94" s="153"/>
      <c r="H94" s="16"/>
    </row>
    <row r="95" spans="1:8" ht="30">
      <c r="A95" s="115">
        <v>87</v>
      </c>
      <c r="B95" s="116" t="s">
        <v>171</v>
      </c>
      <c r="C95" s="90" t="s">
        <v>17</v>
      </c>
      <c r="D95" s="157"/>
      <c r="E95" s="153"/>
      <c r="F95" s="153"/>
      <c r="G95" s="153"/>
      <c r="H95" s="16"/>
    </row>
    <row r="96" spans="1:8">
      <c r="A96" s="115">
        <v>88</v>
      </c>
      <c r="B96" s="116" t="s">
        <v>172</v>
      </c>
      <c r="C96" s="90" t="s">
        <v>8</v>
      </c>
      <c r="D96" s="157"/>
      <c r="E96" s="153"/>
      <c r="F96" s="153"/>
      <c r="G96" s="153"/>
      <c r="H96" s="16"/>
    </row>
    <row r="97" spans="1:8" ht="30">
      <c r="A97" s="115">
        <v>89</v>
      </c>
      <c r="B97" s="116" t="s">
        <v>173</v>
      </c>
      <c r="C97" s="90" t="s">
        <v>8</v>
      </c>
      <c r="D97" s="157"/>
      <c r="E97" s="153"/>
      <c r="F97" s="153"/>
      <c r="G97" s="153"/>
      <c r="H97" s="16"/>
    </row>
    <row r="98" spans="1:8">
      <c r="A98" s="109" t="s">
        <v>10</v>
      </c>
      <c r="B98" s="110" t="s">
        <v>174</v>
      </c>
      <c r="C98" s="90"/>
      <c r="D98" s="157"/>
      <c r="E98" s="138"/>
      <c r="F98" s="138"/>
      <c r="G98" s="138"/>
      <c r="H98" s="16"/>
    </row>
    <row r="99" spans="1:8">
      <c r="A99" s="115">
        <v>90</v>
      </c>
      <c r="B99" s="116" t="s">
        <v>175</v>
      </c>
      <c r="C99" s="90" t="s">
        <v>8</v>
      </c>
      <c r="D99" s="157"/>
      <c r="E99" s="153"/>
      <c r="F99" s="153"/>
      <c r="G99" s="153"/>
      <c r="H99" s="16"/>
    </row>
    <row r="100" spans="1:8">
      <c r="A100" s="115">
        <v>91</v>
      </c>
      <c r="B100" s="116" t="s">
        <v>176</v>
      </c>
      <c r="C100" s="90" t="s">
        <v>17</v>
      </c>
      <c r="D100" s="157"/>
      <c r="E100" s="153"/>
      <c r="F100" s="153"/>
      <c r="G100" s="153"/>
      <c r="H100" s="16"/>
    </row>
    <row r="101" spans="1:8" ht="30">
      <c r="A101" s="115">
        <v>92</v>
      </c>
      <c r="B101" s="116" t="s">
        <v>177</v>
      </c>
      <c r="C101" s="90" t="s">
        <v>17</v>
      </c>
      <c r="D101" s="157"/>
      <c r="E101" s="153"/>
      <c r="F101" s="153"/>
      <c r="G101" s="153"/>
      <c r="H101" s="16"/>
    </row>
    <row r="102" spans="1:8">
      <c r="A102" s="115">
        <v>93</v>
      </c>
      <c r="B102" s="116" t="s">
        <v>178</v>
      </c>
      <c r="C102" s="90" t="s">
        <v>8</v>
      </c>
      <c r="D102" s="157"/>
      <c r="E102" s="153"/>
      <c r="F102" s="153"/>
      <c r="G102" s="153"/>
      <c r="H102" s="16"/>
    </row>
    <row r="103" spans="1:8">
      <c r="A103" s="115">
        <v>94</v>
      </c>
      <c r="B103" s="116" t="s">
        <v>179</v>
      </c>
      <c r="C103" s="90" t="s">
        <v>8</v>
      </c>
      <c r="D103" s="157"/>
      <c r="E103" s="153"/>
      <c r="F103" s="153"/>
      <c r="G103" s="153"/>
      <c r="H103" s="16"/>
    </row>
    <row r="104" spans="1:8">
      <c r="A104" s="115">
        <v>95</v>
      </c>
      <c r="B104" s="116" t="s">
        <v>180</v>
      </c>
      <c r="C104" s="90" t="s">
        <v>8</v>
      </c>
      <c r="D104" s="157"/>
      <c r="E104" s="153"/>
      <c r="F104" s="153"/>
      <c r="G104" s="153"/>
      <c r="H104" s="16"/>
    </row>
    <row r="105" spans="1:8">
      <c r="A105" s="115">
        <v>96</v>
      </c>
      <c r="B105" s="116" t="s">
        <v>181</v>
      </c>
      <c r="C105" s="90" t="s">
        <v>17</v>
      </c>
      <c r="D105" s="157"/>
      <c r="E105" s="153"/>
      <c r="F105" s="153"/>
      <c r="G105" s="153"/>
      <c r="H105" s="16"/>
    </row>
    <row r="106" spans="1:8" ht="30">
      <c r="A106" s="115">
        <v>97</v>
      </c>
      <c r="B106" s="116" t="s">
        <v>182</v>
      </c>
      <c r="C106" s="90" t="s">
        <v>8</v>
      </c>
      <c r="D106" s="157"/>
      <c r="E106" s="153"/>
      <c r="F106" s="153"/>
      <c r="G106" s="153"/>
      <c r="H106" s="16"/>
    </row>
    <row r="107" spans="1:8">
      <c r="A107" s="115">
        <v>98</v>
      </c>
      <c r="B107" s="116" t="s">
        <v>183</v>
      </c>
      <c r="C107" s="90" t="s">
        <v>17</v>
      </c>
      <c r="D107" s="157"/>
      <c r="E107" s="153"/>
      <c r="F107" s="153"/>
      <c r="G107" s="153"/>
      <c r="H107" s="16"/>
    </row>
    <row r="108" spans="1:8" ht="30">
      <c r="A108" s="115">
        <v>99</v>
      </c>
      <c r="B108" s="116" t="s">
        <v>184</v>
      </c>
      <c r="C108" s="90" t="s">
        <v>17</v>
      </c>
      <c r="D108" s="157"/>
      <c r="E108" s="153"/>
      <c r="F108" s="153"/>
      <c r="G108" s="153"/>
      <c r="H108" s="16"/>
    </row>
    <row r="109" spans="1:8">
      <c r="A109" s="109" t="s">
        <v>608</v>
      </c>
      <c r="B109" s="110" t="s">
        <v>185</v>
      </c>
      <c r="C109" s="111"/>
      <c r="D109" s="157"/>
      <c r="E109" s="138"/>
      <c r="F109" s="138"/>
      <c r="G109" s="138"/>
      <c r="H109" s="16"/>
    </row>
    <row r="110" spans="1:8">
      <c r="A110" s="115">
        <v>100</v>
      </c>
      <c r="B110" s="116" t="s">
        <v>703</v>
      </c>
      <c r="C110" s="90" t="s">
        <v>17</v>
      </c>
      <c r="D110" s="157"/>
      <c r="E110" s="153"/>
      <c r="F110" s="153"/>
      <c r="G110" s="153"/>
      <c r="H110" s="16"/>
    </row>
    <row r="111" spans="1:8" ht="30" customHeight="1">
      <c r="A111" s="115">
        <v>101</v>
      </c>
      <c r="B111" s="116" t="s">
        <v>704</v>
      </c>
      <c r="C111" s="90" t="s">
        <v>17</v>
      </c>
      <c r="D111" s="157"/>
      <c r="E111" s="153"/>
      <c r="F111" s="153"/>
      <c r="G111" s="153"/>
      <c r="H111" s="16"/>
    </row>
    <row r="112" spans="1:8" ht="15" customHeight="1">
      <c r="A112" s="115">
        <v>102</v>
      </c>
      <c r="B112" s="116" t="s">
        <v>186</v>
      </c>
      <c r="C112" s="90" t="s">
        <v>17</v>
      </c>
      <c r="D112" s="157"/>
      <c r="E112" s="153"/>
      <c r="F112" s="153"/>
      <c r="G112" s="153"/>
      <c r="H112" s="16"/>
    </row>
    <row r="113" spans="1:8" ht="30">
      <c r="A113" s="115">
        <v>103</v>
      </c>
      <c r="B113" s="116" t="s">
        <v>187</v>
      </c>
      <c r="C113" s="90" t="s">
        <v>17</v>
      </c>
      <c r="D113" s="157"/>
      <c r="E113" s="153"/>
      <c r="F113" s="153"/>
      <c r="G113" s="153"/>
      <c r="H113" s="16"/>
    </row>
    <row r="114" spans="1:8">
      <c r="A114" s="115">
        <v>104</v>
      </c>
      <c r="B114" s="116" t="s">
        <v>188</v>
      </c>
      <c r="C114" s="90" t="s">
        <v>17</v>
      </c>
      <c r="D114" s="157"/>
      <c r="E114" s="153"/>
      <c r="F114" s="153"/>
      <c r="G114" s="153"/>
      <c r="H114" s="16"/>
    </row>
    <row r="115" spans="1:8">
      <c r="A115" s="115">
        <v>105</v>
      </c>
      <c r="B115" s="116" t="s">
        <v>189</v>
      </c>
      <c r="C115" s="90" t="s">
        <v>17</v>
      </c>
      <c r="D115" s="157"/>
      <c r="E115" s="153"/>
      <c r="F115" s="153"/>
      <c r="G115" s="153"/>
      <c r="H115" s="16"/>
    </row>
    <row r="116" spans="1:8">
      <c r="A116" s="115">
        <v>106</v>
      </c>
      <c r="B116" s="116" t="s">
        <v>190</v>
      </c>
      <c r="C116" s="90" t="s">
        <v>17</v>
      </c>
      <c r="D116" s="157"/>
      <c r="E116" s="153"/>
      <c r="F116" s="153"/>
      <c r="G116" s="153"/>
      <c r="H116" s="16"/>
    </row>
    <row r="117" spans="1:8" ht="45">
      <c r="A117" s="115">
        <v>107</v>
      </c>
      <c r="B117" s="116" t="s">
        <v>689</v>
      </c>
      <c r="C117" s="90" t="s">
        <v>17</v>
      </c>
      <c r="D117" s="157"/>
      <c r="E117" s="153"/>
      <c r="F117" s="153"/>
      <c r="G117" s="153"/>
      <c r="H117" s="16"/>
    </row>
    <row r="118" spans="1:8" ht="45">
      <c r="A118" s="115">
        <v>108</v>
      </c>
      <c r="B118" s="116" t="s">
        <v>583</v>
      </c>
      <c r="C118" s="90" t="s">
        <v>17</v>
      </c>
      <c r="D118" s="156"/>
      <c r="E118" s="150"/>
      <c r="F118" s="150"/>
      <c r="G118" s="150"/>
      <c r="H118" s="16"/>
    </row>
    <row r="119" spans="1:8">
      <c r="A119" s="115">
        <v>109</v>
      </c>
      <c r="B119" s="119" t="s">
        <v>693</v>
      </c>
      <c r="C119" s="90" t="s">
        <v>17</v>
      </c>
      <c r="D119" s="153"/>
      <c r="E119" s="153"/>
      <c r="F119" s="153"/>
      <c r="G119" s="153"/>
      <c r="H119" s="16"/>
    </row>
    <row r="120" spans="1:8" ht="15" customHeight="1">
      <c r="A120" s="115">
        <v>110</v>
      </c>
      <c r="B120" s="116" t="s">
        <v>191</v>
      </c>
      <c r="C120" s="90" t="s">
        <v>17</v>
      </c>
      <c r="D120" s="157"/>
      <c r="E120" s="153"/>
      <c r="F120" s="153"/>
      <c r="G120" s="153"/>
      <c r="H120" s="16"/>
    </row>
    <row r="121" spans="1:8" ht="30">
      <c r="A121" s="115">
        <v>111</v>
      </c>
      <c r="B121" s="116" t="s">
        <v>192</v>
      </c>
      <c r="C121" s="90" t="s">
        <v>8</v>
      </c>
      <c r="D121" s="157"/>
      <c r="E121" s="153"/>
      <c r="F121" s="153"/>
      <c r="G121" s="153"/>
      <c r="H121" s="16"/>
    </row>
    <row r="122" spans="1:8" ht="30">
      <c r="A122" s="115">
        <v>112</v>
      </c>
      <c r="B122" s="116" t="s">
        <v>705</v>
      </c>
      <c r="C122" s="90" t="s">
        <v>17</v>
      </c>
      <c r="D122" s="157"/>
      <c r="E122" s="153"/>
      <c r="F122" s="153"/>
      <c r="G122" s="153"/>
      <c r="H122" s="16"/>
    </row>
    <row r="123" spans="1:8">
      <c r="A123" s="115">
        <v>113</v>
      </c>
      <c r="B123" s="116" t="s">
        <v>193</v>
      </c>
      <c r="C123" s="90" t="s">
        <v>17</v>
      </c>
      <c r="D123" s="157"/>
      <c r="E123" s="153"/>
      <c r="F123" s="153"/>
      <c r="G123" s="153"/>
      <c r="H123" s="16"/>
    </row>
    <row r="124" spans="1:8">
      <c r="A124" s="115">
        <v>114</v>
      </c>
      <c r="B124" s="116" t="s">
        <v>602</v>
      </c>
      <c r="C124" s="90" t="s">
        <v>17</v>
      </c>
      <c r="D124" s="157"/>
      <c r="E124" s="153"/>
      <c r="F124" s="153"/>
      <c r="G124" s="153"/>
      <c r="H124" s="16"/>
    </row>
    <row r="125" spans="1:8" ht="30">
      <c r="A125" s="115">
        <v>115</v>
      </c>
      <c r="B125" s="116" t="s">
        <v>560</v>
      </c>
      <c r="C125" s="90" t="s">
        <v>17</v>
      </c>
      <c r="D125" s="157"/>
      <c r="E125" s="153"/>
      <c r="F125" s="153"/>
      <c r="G125" s="153"/>
      <c r="H125" s="16"/>
    </row>
    <row r="126" spans="1:8" ht="45">
      <c r="A126" s="115">
        <v>116</v>
      </c>
      <c r="B126" s="116" t="s">
        <v>530</v>
      </c>
      <c r="C126" s="90" t="s">
        <v>17</v>
      </c>
      <c r="D126" s="157"/>
      <c r="E126" s="153"/>
      <c r="F126" s="153"/>
      <c r="G126" s="153"/>
      <c r="H126" s="16"/>
    </row>
    <row r="127" spans="1:8">
      <c r="A127" s="115">
        <v>117</v>
      </c>
      <c r="B127" s="119" t="s">
        <v>690</v>
      </c>
      <c r="C127" s="118" t="s">
        <v>17</v>
      </c>
      <c r="D127" s="153"/>
      <c r="E127" s="153"/>
      <c r="F127" s="153"/>
      <c r="G127" s="153"/>
      <c r="H127" s="16"/>
    </row>
    <row r="128" spans="1:8">
      <c r="A128" s="109" t="s">
        <v>17</v>
      </c>
      <c r="B128" s="116" t="s">
        <v>531</v>
      </c>
      <c r="C128" s="90"/>
      <c r="D128" s="157"/>
      <c r="E128" s="138"/>
      <c r="F128" s="138"/>
      <c r="G128" s="138"/>
      <c r="H128" s="16"/>
    </row>
    <row r="129" spans="1:8" ht="30">
      <c r="A129" s="115">
        <v>118</v>
      </c>
      <c r="B129" s="116" t="s">
        <v>532</v>
      </c>
      <c r="C129" s="90" t="s">
        <v>8</v>
      </c>
      <c r="D129" s="157"/>
      <c r="E129" s="153"/>
      <c r="F129" s="153"/>
      <c r="G129" s="153"/>
      <c r="H129" s="16"/>
    </row>
    <row r="130" spans="1:8">
      <c r="A130" s="109" t="s">
        <v>609</v>
      </c>
      <c r="B130" s="110" t="s">
        <v>194</v>
      </c>
      <c r="C130" s="111"/>
      <c r="D130" s="157"/>
      <c r="E130" s="138"/>
      <c r="F130" s="138"/>
      <c r="G130" s="138"/>
      <c r="H130" s="16"/>
    </row>
    <row r="131" spans="1:8">
      <c r="A131" s="115">
        <v>119</v>
      </c>
      <c r="B131" s="116" t="s">
        <v>195</v>
      </c>
      <c r="C131" s="90" t="s">
        <v>17</v>
      </c>
      <c r="D131" s="157"/>
      <c r="E131" s="153"/>
      <c r="F131" s="153"/>
      <c r="G131" s="153"/>
      <c r="H131" s="16"/>
    </row>
    <row r="132" spans="1:8" ht="30">
      <c r="A132" s="115">
        <v>120</v>
      </c>
      <c r="B132" s="116" t="s">
        <v>196</v>
      </c>
      <c r="C132" s="90" t="s">
        <v>17</v>
      </c>
      <c r="D132" s="157"/>
      <c r="E132" s="153"/>
      <c r="F132" s="153"/>
      <c r="G132" s="153"/>
      <c r="H132" s="16"/>
    </row>
    <row r="133" spans="1:8" ht="30">
      <c r="A133" s="115">
        <v>121</v>
      </c>
      <c r="B133" s="116" t="s">
        <v>479</v>
      </c>
      <c r="C133" s="90" t="s">
        <v>17</v>
      </c>
      <c r="D133" s="157"/>
      <c r="E133" s="153"/>
      <c r="F133" s="153"/>
      <c r="G133" s="153"/>
      <c r="H133" s="16"/>
    </row>
    <row r="134" spans="1:8">
      <c r="A134" s="109" t="s">
        <v>610</v>
      </c>
      <c r="B134" s="116" t="s">
        <v>197</v>
      </c>
      <c r="C134" s="90"/>
      <c r="D134" s="157"/>
      <c r="E134" s="138"/>
      <c r="F134" s="138"/>
      <c r="G134" s="138"/>
      <c r="H134" s="16"/>
    </row>
    <row r="135" spans="1:8">
      <c r="A135" s="115">
        <v>122</v>
      </c>
      <c r="B135" s="116" t="s">
        <v>706</v>
      </c>
      <c r="C135" s="90" t="s">
        <v>17</v>
      </c>
      <c r="D135" s="157"/>
      <c r="E135" s="153"/>
      <c r="F135" s="153"/>
      <c r="G135" s="153"/>
      <c r="H135" s="16"/>
    </row>
    <row r="136" spans="1:8">
      <c r="A136" s="115">
        <v>123</v>
      </c>
      <c r="B136" s="116" t="s">
        <v>198</v>
      </c>
      <c r="C136" s="90" t="s">
        <v>17</v>
      </c>
      <c r="D136" s="157"/>
      <c r="E136" s="153"/>
      <c r="F136" s="153"/>
      <c r="G136" s="153"/>
      <c r="H136" s="16"/>
    </row>
    <row r="137" spans="1:8">
      <c r="A137" s="115">
        <v>124</v>
      </c>
      <c r="B137" s="116" t="s">
        <v>199</v>
      </c>
      <c r="C137" s="90" t="s">
        <v>17</v>
      </c>
      <c r="D137" s="157"/>
      <c r="E137" s="153"/>
      <c r="F137" s="153"/>
      <c r="G137" s="153"/>
      <c r="H137" s="16"/>
    </row>
    <row r="138" spans="1:8">
      <c r="A138" s="115">
        <v>125</v>
      </c>
      <c r="B138" s="116" t="s">
        <v>200</v>
      </c>
      <c r="C138" s="90" t="s">
        <v>17</v>
      </c>
      <c r="D138" s="157"/>
      <c r="E138" s="153"/>
      <c r="F138" s="153"/>
      <c r="G138" s="153"/>
      <c r="H138" s="16"/>
    </row>
    <row r="139" spans="1:8">
      <c r="A139" s="115">
        <v>126</v>
      </c>
      <c r="B139" s="116" t="s">
        <v>201</v>
      </c>
      <c r="C139" s="90" t="s">
        <v>17</v>
      </c>
      <c r="D139" s="157"/>
      <c r="E139" s="153"/>
      <c r="F139" s="153"/>
      <c r="G139" s="153"/>
      <c r="H139" s="16"/>
    </row>
    <row r="140" spans="1:8">
      <c r="A140" s="109" t="s">
        <v>611</v>
      </c>
      <c r="B140" s="116" t="s">
        <v>202</v>
      </c>
      <c r="C140" s="90"/>
      <c r="D140" s="157"/>
      <c r="E140" s="138"/>
      <c r="F140" s="138"/>
      <c r="G140" s="138"/>
      <c r="H140" s="16"/>
    </row>
    <row r="141" spans="1:8">
      <c r="A141" s="115">
        <v>127</v>
      </c>
      <c r="B141" s="116" t="s">
        <v>708</v>
      </c>
      <c r="C141" s="90" t="s">
        <v>17</v>
      </c>
      <c r="D141" s="157"/>
      <c r="E141" s="153"/>
      <c r="F141" s="153"/>
      <c r="G141" s="153"/>
      <c r="H141" s="16"/>
    </row>
    <row r="142" spans="1:8">
      <c r="A142" s="115">
        <v>128</v>
      </c>
      <c r="B142" s="116" t="s">
        <v>710</v>
      </c>
      <c r="C142" s="90" t="s">
        <v>17</v>
      </c>
      <c r="D142" s="157"/>
      <c r="E142" s="153"/>
      <c r="F142" s="153"/>
      <c r="G142" s="153"/>
      <c r="H142" s="16"/>
    </row>
    <row r="143" spans="1:8" ht="30">
      <c r="A143" s="115">
        <v>129</v>
      </c>
      <c r="B143" s="116" t="s">
        <v>203</v>
      </c>
      <c r="C143" s="90" t="s">
        <v>17</v>
      </c>
      <c r="D143" s="157"/>
      <c r="E143" s="153"/>
      <c r="F143" s="153"/>
      <c r="G143" s="153"/>
      <c r="H143" s="16"/>
    </row>
    <row r="144" spans="1:8">
      <c r="A144" s="115">
        <v>130</v>
      </c>
      <c r="B144" s="116" t="s">
        <v>204</v>
      </c>
      <c r="C144" s="90" t="s">
        <v>17</v>
      </c>
      <c r="D144" s="157"/>
      <c r="E144" s="153"/>
      <c r="F144" s="153"/>
      <c r="G144" s="153"/>
      <c r="H144" s="16"/>
    </row>
    <row r="145" spans="1:8" ht="30">
      <c r="A145" s="115">
        <v>131</v>
      </c>
      <c r="B145" s="116" t="s">
        <v>205</v>
      </c>
      <c r="C145" s="90" t="s">
        <v>17</v>
      </c>
      <c r="D145" s="157"/>
      <c r="E145" s="153"/>
      <c r="F145" s="153"/>
      <c r="G145" s="153"/>
      <c r="H145" s="16"/>
    </row>
    <row r="146" spans="1:8">
      <c r="A146" s="115">
        <v>134</v>
      </c>
      <c r="B146" s="116" t="s">
        <v>206</v>
      </c>
      <c r="C146" s="90" t="s">
        <v>8</v>
      </c>
      <c r="D146" s="157"/>
      <c r="E146" s="153"/>
      <c r="F146" s="153"/>
      <c r="G146" s="153"/>
      <c r="H146" s="16"/>
    </row>
    <row r="147" spans="1:8">
      <c r="A147" s="115">
        <v>135</v>
      </c>
      <c r="B147" s="116" t="s">
        <v>711</v>
      </c>
      <c r="C147" s="90" t="s">
        <v>17</v>
      </c>
      <c r="D147" s="157"/>
      <c r="E147" s="153"/>
      <c r="F147" s="153"/>
      <c r="G147" s="153"/>
      <c r="H147" s="16"/>
    </row>
    <row r="148" spans="1:8">
      <c r="A148" s="115">
        <v>136</v>
      </c>
      <c r="B148" s="116" t="s">
        <v>207</v>
      </c>
      <c r="C148" s="90" t="s">
        <v>8</v>
      </c>
      <c r="D148" s="157"/>
      <c r="E148" s="153"/>
      <c r="F148" s="153"/>
      <c r="G148" s="153"/>
      <c r="H148" s="16"/>
    </row>
    <row r="149" spans="1:8">
      <c r="A149" s="115">
        <v>143</v>
      </c>
      <c r="B149" s="116" t="s">
        <v>208</v>
      </c>
      <c r="C149" s="90" t="s">
        <v>8</v>
      </c>
      <c r="D149" s="157"/>
      <c r="E149" s="153"/>
      <c r="F149" s="153"/>
      <c r="G149" s="153"/>
      <c r="H149" s="16"/>
    </row>
    <row r="150" spans="1:8">
      <c r="A150" s="115">
        <v>144</v>
      </c>
      <c r="B150" s="116" t="s">
        <v>209</v>
      </c>
      <c r="C150" s="90" t="s">
        <v>8</v>
      </c>
      <c r="D150" s="157"/>
      <c r="E150" s="153"/>
      <c r="F150" s="153"/>
      <c r="G150" s="153"/>
      <c r="H150" s="16"/>
    </row>
    <row r="151" spans="1:8">
      <c r="A151" s="115">
        <v>145</v>
      </c>
      <c r="B151" s="116" t="s">
        <v>210</v>
      </c>
      <c r="C151" s="90" t="s">
        <v>17</v>
      </c>
      <c r="D151" s="157"/>
      <c r="E151" s="153"/>
      <c r="F151" s="153"/>
      <c r="G151" s="153"/>
      <c r="H151" s="16"/>
    </row>
    <row r="152" spans="1:8">
      <c r="A152" s="109" t="s">
        <v>556</v>
      </c>
      <c r="B152" s="110" t="s">
        <v>211</v>
      </c>
      <c r="C152" s="111"/>
      <c r="D152" s="157"/>
      <c r="E152" s="138"/>
      <c r="F152" s="138"/>
      <c r="G152" s="138"/>
      <c r="H152" s="16"/>
    </row>
    <row r="153" spans="1:8">
      <c r="A153" s="109"/>
      <c r="B153" s="116" t="s">
        <v>707</v>
      </c>
      <c r="C153" s="90" t="s">
        <v>17</v>
      </c>
      <c r="D153" s="157"/>
      <c r="E153" s="138"/>
      <c r="F153" s="138"/>
      <c r="G153" s="138"/>
      <c r="H153" s="16"/>
    </row>
    <row r="154" spans="1:8" ht="30">
      <c r="A154" s="115">
        <v>146</v>
      </c>
      <c r="B154" s="116" t="s">
        <v>212</v>
      </c>
      <c r="C154" s="90" t="s">
        <v>17</v>
      </c>
      <c r="D154" s="157"/>
      <c r="E154" s="153"/>
      <c r="F154" s="153"/>
      <c r="G154" s="153"/>
      <c r="H154" s="16"/>
    </row>
    <row r="155" spans="1:8" ht="45">
      <c r="A155" s="115">
        <v>147</v>
      </c>
      <c r="B155" s="116" t="s">
        <v>213</v>
      </c>
      <c r="C155" s="90" t="s">
        <v>17</v>
      </c>
      <c r="D155" s="157"/>
      <c r="E155" s="153"/>
      <c r="F155" s="153"/>
      <c r="G155" s="153"/>
      <c r="H155" s="16"/>
    </row>
    <row r="156" spans="1:8">
      <c r="A156" s="109" t="s">
        <v>8</v>
      </c>
      <c r="B156" s="116" t="s">
        <v>43</v>
      </c>
      <c r="C156" s="90"/>
      <c r="D156" s="157"/>
      <c r="E156" s="138"/>
      <c r="F156" s="138"/>
      <c r="G156" s="138"/>
      <c r="H156" s="16"/>
    </row>
    <row r="157" spans="1:8">
      <c r="A157" s="109"/>
      <c r="B157" s="116" t="s">
        <v>709</v>
      </c>
      <c r="C157" s="90" t="s">
        <v>17</v>
      </c>
      <c r="D157" s="157"/>
      <c r="E157" s="138"/>
      <c r="F157" s="138"/>
      <c r="G157" s="138"/>
      <c r="H157" s="16"/>
    </row>
    <row r="158" spans="1:8" ht="30">
      <c r="A158" s="115">
        <v>132</v>
      </c>
      <c r="B158" s="120" t="s">
        <v>712</v>
      </c>
      <c r="C158" s="90" t="s">
        <v>17</v>
      </c>
      <c r="D158" s="157"/>
      <c r="E158" s="153"/>
      <c r="F158" s="153"/>
      <c r="G158" s="153"/>
      <c r="H158" s="16"/>
    </row>
    <row r="159" spans="1:8">
      <c r="A159" s="115">
        <v>148</v>
      </c>
      <c r="B159" s="116" t="s">
        <v>563</v>
      </c>
      <c r="C159" s="90" t="s">
        <v>8</v>
      </c>
      <c r="D159" s="157"/>
      <c r="E159" s="153"/>
      <c r="F159" s="153"/>
      <c r="G159" s="153"/>
      <c r="H159" s="16"/>
    </row>
    <row r="160" spans="1:8" ht="45">
      <c r="A160" s="115">
        <v>149</v>
      </c>
      <c r="B160" s="116" t="s">
        <v>214</v>
      </c>
      <c r="C160" s="90" t="s">
        <v>17</v>
      </c>
      <c r="D160" s="157"/>
      <c r="E160" s="153"/>
      <c r="F160" s="153"/>
      <c r="G160" s="153"/>
      <c r="H160" s="16"/>
    </row>
    <row r="161" spans="1:8" ht="45">
      <c r="A161" s="115">
        <v>151</v>
      </c>
      <c r="B161" s="116" t="s">
        <v>480</v>
      </c>
      <c r="C161" s="90" t="s">
        <v>17</v>
      </c>
      <c r="D161" s="158"/>
      <c r="E161" s="159"/>
      <c r="F161" s="159"/>
      <c r="G161" s="159"/>
    </row>
    <row r="162" spans="1:8" ht="45">
      <c r="A162" s="115">
        <v>152</v>
      </c>
      <c r="B162" s="121" t="s">
        <v>481</v>
      </c>
      <c r="C162" s="90" t="s">
        <v>17</v>
      </c>
      <c r="D162" s="160"/>
      <c r="E162" s="159"/>
      <c r="F162" s="159"/>
      <c r="G162" s="159"/>
    </row>
    <row r="163" spans="1:8" ht="60">
      <c r="A163" s="115">
        <v>153</v>
      </c>
      <c r="B163" s="122" t="s">
        <v>482</v>
      </c>
      <c r="C163" s="90" t="s">
        <v>17</v>
      </c>
      <c r="D163" s="161"/>
      <c r="E163" s="159"/>
      <c r="F163" s="159"/>
      <c r="G163" s="159"/>
    </row>
    <row r="164" spans="1:8" ht="30">
      <c r="A164" s="115">
        <v>154</v>
      </c>
      <c r="B164" s="122" t="s">
        <v>483</v>
      </c>
      <c r="C164" s="90" t="s">
        <v>17</v>
      </c>
      <c r="D164" s="161"/>
      <c r="E164" s="159"/>
      <c r="F164" s="159"/>
      <c r="G164" s="159"/>
    </row>
    <row r="165" spans="1:8" ht="30">
      <c r="A165" s="115">
        <v>155</v>
      </c>
      <c r="B165" s="122" t="s">
        <v>484</v>
      </c>
      <c r="C165" s="90" t="s">
        <v>17</v>
      </c>
      <c r="D165" s="161"/>
      <c r="E165" s="159"/>
      <c r="F165" s="159"/>
      <c r="G165" s="159"/>
    </row>
    <row r="166" spans="1:8" ht="30">
      <c r="A166" s="115">
        <v>156</v>
      </c>
      <c r="B166" s="123" t="s">
        <v>595</v>
      </c>
      <c r="C166" s="90" t="s">
        <v>17</v>
      </c>
      <c r="D166" s="161"/>
      <c r="E166" s="159"/>
      <c r="F166" s="159"/>
      <c r="G166" s="159"/>
    </row>
    <row r="167" spans="1:8" s="78" customFormat="1" ht="30">
      <c r="A167" s="115">
        <v>157</v>
      </c>
      <c r="B167" s="124" t="s">
        <v>691</v>
      </c>
      <c r="C167" s="90" t="s">
        <v>17</v>
      </c>
      <c r="D167" s="162"/>
      <c r="E167" s="162"/>
      <c r="F167" s="162"/>
      <c r="G167" s="162"/>
      <c r="H167" s="7"/>
    </row>
    <row r="168" spans="1:8" ht="45">
      <c r="A168" s="115">
        <v>158</v>
      </c>
      <c r="B168" s="91" t="s">
        <v>713</v>
      </c>
      <c r="C168" s="90" t="s">
        <v>17</v>
      </c>
      <c r="D168" s="142"/>
      <c r="E168" s="159"/>
      <c r="F168" s="159"/>
      <c r="G168" s="159"/>
    </row>
  </sheetData>
  <sheetProtection password="FE54" sheet="1" objects="1" scenarios="1"/>
  <protectedRanges>
    <protectedRange sqref="D2:D9 D11 D80:D118 D168:D1048576 D120:D126 D13:D78 D128:D166" name="Range1"/>
    <protectedRange sqref="D10" name="Range1_3"/>
    <protectedRange sqref="D1:G1" name="Range1_2_2"/>
  </protectedRanges>
  <mergeCells count="11">
    <mergeCell ref="A11:G11"/>
    <mergeCell ref="A1:G1"/>
    <mergeCell ref="B2:G2"/>
    <mergeCell ref="A10:C10"/>
    <mergeCell ref="B8:G8"/>
    <mergeCell ref="B7:G7"/>
    <mergeCell ref="B5:G5"/>
    <mergeCell ref="B4:G4"/>
    <mergeCell ref="B6:G6"/>
    <mergeCell ref="B3:G3"/>
    <mergeCell ref="D10:G10"/>
  </mergeCells>
  <conditionalFormatting sqref="C130:D134 D129 C13:D13 C78:D78 D14:D30 D71:D77 C83:D83 D81:D82 D84:D97 D135:D139 D154:D155 C80:D80 C98:D118 C128:D128 C120:D126 C31:D70 A13:A78 C71:C78 C156:D158 C140:D153 D159:D160 C159:C167 A80:A168">
    <cfRule type="expression" dxfId="54" priority="28">
      <formula>$C13=""</formula>
    </cfRule>
  </conditionalFormatting>
  <conditionalFormatting sqref="B13:B43 B80:B118 B128:B142 B120:B126 B45:B52 B54:B78 B144:B165">
    <cfRule type="expression" dxfId="53" priority="27">
      <formula>$C13=""</formula>
    </cfRule>
  </conditionalFormatting>
  <conditionalFormatting sqref="B44">
    <cfRule type="expression" dxfId="52" priority="25">
      <formula>$C44=""</formula>
    </cfRule>
  </conditionalFormatting>
  <conditionalFormatting sqref="B53">
    <cfRule type="expression" dxfId="51" priority="24">
      <formula>$C53=""</formula>
    </cfRule>
  </conditionalFormatting>
  <conditionalFormatting sqref="B143">
    <cfRule type="expression" dxfId="50" priority="23">
      <formula>$C143=""</formula>
    </cfRule>
  </conditionalFormatting>
  <conditionalFormatting sqref="C129">
    <cfRule type="expression" dxfId="49" priority="20">
      <formula>$C129=""</formula>
    </cfRule>
  </conditionalFormatting>
  <conditionalFormatting sqref="C84:C97">
    <cfRule type="expression" dxfId="48" priority="15">
      <formula>$C84=""</formula>
    </cfRule>
  </conditionalFormatting>
  <conditionalFormatting sqref="C14:C30">
    <cfRule type="expression" dxfId="47" priority="19">
      <formula>$C14=""</formula>
    </cfRule>
  </conditionalFormatting>
  <conditionalFormatting sqref="C81:C82">
    <cfRule type="expression" dxfId="46" priority="16">
      <formula>$C81=""</formula>
    </cfRule>
  </conditionalFormatting>
  <conditionalFormatting sqref="C135:C139">
    <cfRule type="expression" dxfId="45" priority="13">
      <formula>$C135=""</formula>
    </cfRule>
  </conditionalFormatting>
  <conditionalFormatting sqref="C154:C155">
    <cfRule type="expression" dxfId="44" priority="11">
      <formula>$C154=""</formula>
    </cfRule>
  </conditionalFormatting>
  <conditionalFormatting sqref="C168">
    <cfRule type="expression" dxfId="43" priority="3">
      <formula>$C168=""</formula>
    </cfRule>
  </conditionalFormatting>
  <conditionalFormatting sqref="C119">
    <cfRule type="expression" dxfId="42" priority="2">
      <formula>$C119=""</formula>
    </cfRule>
  </conditionalFormatting>
  <conditionalFormatting sqref="A1:G1">
    <cfRule type="cellIs" dxfId="41" priority="1" operator="equal">
      <formula>"Replace this text with vendor name in the first module."</formula>
    </cfRule>
  </conditionalFormatting>
  <dataValidations count="1">
    <dataValidation type="list" allowBlank="1" showInputMessage="1" showErrorMessage="1" sqref="C13:C22 C80:C126 C24:C78 C128:C168" xr:uid="{C1AFC849-2D91-4E45-92E5-E2DAB2F5D092}">
      <formula1>"H,M,L,-"</formula1>
    </dataValidation>
  </dataValidations>
  <printOptions horizontalCentered="1" verticalCentered="1"/>
  <pageMargins left="0.25" right="0.2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28"/>
  <sheetViews>
    <sheetView showGridLines="0" topLeftCell="A4" zoomScaleNormal="100" workbookViewId="0">
      <selection activeCell="B20" sqref="B20"/>
    </sheetView>
  </sheetViews>
  <sheetFormatPr defaultColWidth="9.140625" defaultRowHeight="15"/>
  <cols>
    <col min="1" max="1" width="5.42578125" style="18" customWidth="1"/>
    <col min="2" max="2" width="87.7109375" style="19" customWidth="1"/>
    <col min="3" max="3" width="8.28515625" style="20" customWidth="1"/>
    <col min="4" max="4" width="19.7109375" style="19" customWidth="1"/>
    <col min="5" max="7" width="19.7109375" style="71" customWidth="1"/>
    <col min="8" max="9" width="9.140625" style="1" customWidth="1"/>
    <col min="10" max="13" width="9.140625" style="24" customWidth="1"/>
    <col min="14" max="20" width="9.140625" style="1" customWidth="1"/>
    <col min="21" max="22" width="9.140625" style="2" customWidth="1"/>
    <col min="23" max="27" width="9.140625" style="1" customWidth="1"/>
    <col min="28" max="28" width="1.28515625" style="1" customWidth="1"/>
    <col min="29" max="29" width="6.42578125" style="1" customWidth="1"/>
    <col min="30" max="16384" width="9.140625" style="1"/>
  </cols>
  <sheetData>
    <row r="1" spans="1:26" s="24" customFormat="1" ht="15" customHeight="1">
      <c r="A1" s="184" t="s">
        <v>721</v>
      </c>
      <c r="B1" s="184"/>
      <c r="C1" s="184"/>
      <c r="D1" s="184"/>
      <c r="E1" s="184"/>
      <c r="F1" s="184"/>
      <c r="G1" s="184"/>
      <c r="U1" s="2"/>
      <c r="V1" s="2"/>
    </row>
    <row r="2" spans="1:26" s="24" customFormat="1" ht="15" customHeight="1">
      <c r="A2" s="93" t="s">
        <v>0</v>
      </c>
      <c r="B2" s="208" t="s">
        <v>1</v>
      </c>
      <c r="C2" s="209"/>
      <c r="D2" s="209"/>
      <c r="E2" s="209"/>
      <c r="F2" s="209"/>
      <c r="G2" s="210"/>
      <c r="U2" s="2"/>
      <c r="V2" s="2"/>
    </row>
    <row r="3" spans="1:26" s="24" customFormat="1" ht="45" customHeight="1">
      <c r="A3" s="94" t="s">
        <v>2</v>
      </c>
      <c r="B3" s="205" t="s">
        <v>3</v>
      </c>
      <c r="C3" s="206"/>
      <c r="D3" s="206"/>
      <c r="E3" s="206"/>
      <c r="F3" s="206"/>
      <c r="G3" s="207"/>
      <c r="U3" s="2"/>
      <c r="V3" s="2"/>
    </row>
    <row r="4" spans="1:26" s="24" customFormat="1">
      <c r="A4" s="95" t="s">
        <v>4</v>
      </c>
      <c r="B4" s="211" t="s">
        <v>5</v>
      </c>
      <c r="C4" s="212"/>
      <c r="D4" s="212"/>
      <c r="E4" s="212"/>
      <c r="F4" s="212"/>
      <c r="G4" s="213"/>
      <c r="U4" s="2"/>
      <c r="V4" s="2"/>
    </row>
    <row r="5" spans="1:26" s="24" customFormat="1" ht="30" customHeight="1">
      <c r="A5" s="94" t="s">
        <v>6</v>
      </c>
      <c r="B5" s="205" t="s">
        <v>7</v>
      </c>
      <c r="C5" s="206"/>
      <c r="D5" s="206"/>
      <c r="E5" s="206"/>
      <c r="F5" s="206"/>
      <c r="G5" s="207"/>
      <c r="U5" s="2"/>
      <c r="V5" s="2"/>
    </row>
    <row r="6" spans="1:26" s="24" customFormat="1">
      <c r="A6" s="95" t="s">
        <v>8</v>
      </c>
      <c r="B6" s="211" t="s">
        <v>9</v>
      </c>
      <c r="C6" s="212"/>
      <c r="D6" s="212"/>
      <c r="E6" s="212"/>
      <c r="F6" s="212"/>
      <c r="G6" s="213"/>
      <c r="U6" s="2"/>
      <c r="V6" s="2"/>
    </row>
    <row r="7" spans="1:26" s="24" customFormat="1">
      <c r="A7" s="94" t="s">
        <v>10</v>
      </c>
      <c r="B7" s="205" t="s">
        <v>11</v>
      </c>
      <c r="C7" s="206"/>
      <c r="D7" s="206"/>
      <c r="E7" s="206"/>
      <c r="F7" s="206"/>
      <c r="G7" s="207"/>
      <c r="U7" s="2"/>
      <c r="V7" s="2"/>
    </row>
    <row r="8" spans="1:26" s="24" customFormat="1">
      <c r="A8" s="95" t="s">
        <v>12</v>
      </c>
      <c r="B8" s="211" t="s">
        <v>13</v>
      </c>
      <c r="C8" s="212"/>
      <c r="D8" s="212"/>
      <c r="E8" s="212"/>
      <c r="F8" s="212"/>
      <c r="G8" s="213"/>
      <c r="U8" s="2"/>
      <c r="V8" s="2"/>
    </row>
    <row r="9" spans="1:26" s="24" customFormat="1">
      <c r="A9" s="96"/>
      <c r="B9" s="97"/>
      <c r="C9" s="98"/>
      <c r="D9" s="97"/>
      <c r="E9" s="104"/>
      <c r="F9" s="104"/>
      <c r="G9" s="104"/>
      <c r="U9" s="2"/>
      <c r="V9" s="2"/>
    </row>
    <row r="10" spans="1:26" ht="15" customHeight="1">
      <c r="A10" s="202" t="s">
        <v>430</v>
      </c>
      <c r="B10" s="203"/>
      <c r="C10" s="204"/>
      <c r="D10" s="178" t="s">
        <v>679</v>
      </c>
      <c r="E10" s="179"/>
      <c r="F10" s="179"/>
      <c r="G10" s="180"/>
    </row>
    <row r="11" spans="1:26">
      <c r="A11" s="195" t="s">
        <v>680</v>
      </c>
      <c r="B11" s="195"/>
      <c r="C11" s="195"/>
      <c r="D11" s="195"/>
      <c r="E11" s="195"/>
      <c r="F11" s="195"/>
      <c r="G11" s="195"/>
      <c r="H11" s="24"/>
      <c r="I11" s="24"/>
      <c r="K11" s="1"/>
      <c r="L11" s="1"/>
      <c r="M11" s="1"/>
      <c r="R11" s="2" t="s">
        <v>14</v>
      </c>
      <c r="S11" s="2"/>
      <c r="U11" s="1"/>
      <c r="V11" s="1"/>
      <c r="Z11" s="7"/>
    </row>
    <row r="12" spans="1:26">
      <c r="A12" s="105" t="s">
        <v>433</v>
      </c>
      <c r="B12" s="106" t="s">
        <v>435</v>
      </c>
      <c r="C12" s="107" t="s">
        <v>436</v>
      </c>
      <c r="D12" s="105" t="s">
        <v>676</v>
      </c>
      <c r="E12" s="79" t="s">
        <v>677</v>
      </c>
      <c r="F12" s="79" t="s">
        <v>678</v>
      </c>
      <c r="G12" s="79" t="s">
        <v>437</v>
      </c>
      <c r="H12" s="24"/>
      <c r="I12" s="24"/>
      <c r="K12" s="1"/>
      <c r="L12" s="1"/>
      <c r="M12" s="1"/>
      <c r="R12" s="2" t="s">
        <v>15</v>
      </c>
      <c r="S12" s="2"/>
      <c r="T12" s="8">
        <v>0</v>
      </c>
      <c r="U12" s="1"/>
      <c r="V12" s="1"/>
    </row>
    <row r="13" spans="1:26" s="13" customFormat="1">
      <c r="A13" s="125" t="s">
        <v>603</v>
      </c>
      <c r="B13" s="110" t="s">
        <v>45</v>
      </c>
      <c r="C13" s="111"/>
      <c r="D13" s="12"/>
      <c r="E13" s="35"/>
      <c r="F13" s="35"/>
      <c r="G13" s="35"/>
      <c r="U13" s="14" t="s">
        <v>438</v>
      </c>
      <c r="V13" s="14" t="s">
        <v>12</v>
      </c>
    </row>
    <row r="14" spans="1:26" s="13" customFormat="1" ht="30">
      <c r="A14" s="115">
        <v>1</v>
      </c>
      <c r="B14" s="116" t="s">
        <v>46</v>
      </c>
      <c r="C14" s="90" t="s">
        <v>17</v>
      </c>
      <c r="D14" s="132"/>
      <c r="E14" s="150"/>
      <c r="F14" s="151"/>
      <c r="G14" s="152"/>
      <c r="H14" s="66"/>
      <c r="U14" s="14" t="s">
        <v>438</v>
      </c>
      <c r="V14" s="14" t="s">
        <v>12</v>
      </c>
    </row>
    <row r="15" spans="1:26" s="13" customFormat="1" ht="30">
      <c r="A15" s="115">
        <v>2</v>
      </c>
      <c r="B15" s="116" t="s">
        <v>47</v>
      </c>
      <c r="C15" s="90" t="s">
        <v>17</v>
      </c>
      <c r="D15" s="132"/>
      <c r="E15" s="150"/>
      <c r="F15" s="150"/>
      <c r="G15" s="150"/>
      <c r="U15" s="14" t="s">
        <v>438</v>
      </c>
      <c r="V15" s="14" t="s">
        <v>12</v>
      </c>
    </row>
    <row r="16" spans="1:26" s="13" customFormat="1">
      <c r="A16" s="115">
        <v>3</v>
      </c>
      <c r="B16" s="116" t="s">
        <v>48</v>
      </c>
      <c r="C16" s="90" t="s">
        <v>17</v>
      </c>
      <c r="D16" s="132"/>
      <c r="E16" s="150"/>
      <c r="F16" s="150"/>
      <c r="G16" s="150"/>
      <c r="U16" s="14" t="s">
        <v>438</v>
      </c>
      <c r="V16" s="14" t="s">
        <v>12</v>
      </c>
    </row>
    <row r="17" spans="1:22" s="13" customFormat="1" ht="30">
      <c r="A17" s="115">
        <v>4</v>
      </c>
      <c r="B17" s="126" t="s">
        <v>722</v>
      </c>
      <c r="C17" s="90" t="s">
        <v>8</v>
      </c>
      <c r="D17" s="132"/>
      <c r="E17" s="150"/>
      <c r="F17" s="150"/>
      <c r="G17" s="150"/>
      <c r="U17" s="14" t="s">
        <v>438</v>
      </c>
      <c r="V17" s="14" t="s">
        <v>12</v>
      </c>
    </row>
    <row r="18" spans="1:22" s="13" customFormat="1" ht="60">
      <c r="A18" s="115">
        <v>5</v>
      </c>
      <c r="B18" s="116" t="s">
        <v>49</v>
      </c>
      <c r="C18" s="90" t="s">
        <v>8</v>
      </c>
      <c r="D18" s="132"/>
      <c r="E18" s="150"/>
      <c r="F18" s="150"/>
      <c r="G18" s="150"/>
      <c r="U18" s="14" t="s">
        <v>438</v>
      </c>
      <c r="V18" s="14" t="s">
        <v>12</v>
      </c>
    </row>
    <row r="19" spans="1:22" s="13" customFormat="1">
      <c r="A19" s="115">
        <v>6</v>
      </c>
      <c r="B19" s="116" t="s">
        <v>50</v>
      </c>
      <c r="C19" s="90" t="s">
        <v>8</v>
      </c>
      <c r="D19" s="132"/>
      <c r="E19" s="150"/>
      <c r="F19" s="150"/>
      <c r="G19" s="150"/>
      <c r="U19" s="14" t="s">
        <v>438</v>
      </c>
      <c r="V19" s="14" t="s">
        <v>12</v>
      </c>
    </row>
    <row r="20" spans="1:22" s="13" customFormat="1" ht="30">
      <c r="A20" s="115">
        <v>7</v>
      </c>
      <c r="B20" s="116" t="s">
        <v>528</v>
      </c>
      <c r="C20" s="90" t="s">
        <v>17</v>
      </c>
      <c r="D20" s="132"/>
      <c r="E20" s="150"/>
      <c r="F20" s="150"/>
      <c r="G20" s="150"/>
      <c r="U20" s="14" t="s">
        <v>438</v>
      </c>
      <c r="V20" s="14" t="s">
        <v>12</v>
      </c>
    </row>
    <row r="21" spans="1:22" s="13" customFormat="1" ht="30">
      <c r="A21" s="115">
        <v>8</v>
      </c>
      <c r="B21" s="116" t="s">
        <v>51</v>
      </c>
      <c r="C21" s="90" t="s">
        <v>17</v>
      </c>
      <c r="D21" s="132"/>
      <c r="E21" s="150"/>
      <c r="F21" s="150"/>
      <c r="G21" s="150"/>
      <c r="U21" s="14" t="s">
        <v>438</v>
      </c>
      <c r="V21" s="14" t="s">
        <v>12</v>
      </c>
    </row>
    <row r="22" spans="1:22" s="13" customFormat="1" ht="30">
      <c r="A22" s="115">
        <v>9</v>
      </c>
      <c r="B22" s="116" t="s">
        <v>629</v>
      </c>
      <c r="C22" s="90" t="s">
        <v>17</v>
      </c>
      <c r="D22" s="134"/>
      <c r="E22" s="150"/>
      <c r="F22" s="150"/>
      <c r="G22" s="150"/>
      <c r="U22" s="14" t="s">
        <v>438</v>
      </c>
      <c r="V22" s="14" t="s">
        <v>12</v>
      </c>
    </row>
    <row r="23" spans="1:22" s="13" customFormat="1">
      <c r="A23" s="115">
        <v>10</v>
      </c>
      <c r="B23" s="116" t="s">
        <v>555</v>
      </c>
      <c r="C23" s="90" t="s">
        <v>17</v>
      </c>
      <c r="D23" s="132"/>
      <c r="E23" s="150"/>
      <c r="F23" s="150"/>
      <c r="G23" s="150"/>
      <c r="U23" s="14" t="s">
        <v>438</v>
      </c>
      <c r="V23" s="14" t="s">
        <v>12</v>
      </c>
    </row>
    <row r="24" spans="1:22" s="13" customFormat="1" ht="30">
      <c r="A24" s="115">
        <v>11</v>
      </c>
      <c r="B24" s="116" t="s">
        <v>52</v>
      </c>
      <c r="C24" s="90" t="s">
        <v>17</v>
      </c>
      <c r="D24" s="136"/>
      <c r="E24" s="153"/>
      <c r="F24" s="153"/>
      <c r="G24" s="153"/>
      <c r="U24" s="14"/>
      <c r="V24" s="14"/>
    </row>
    <row r="25" spans="1:22" s="16" customFormat="1" ht="30">
      <c r="A25" s="115">
        <v>12</v>
      </c>
      <c r="B25" s="116" t="s">
        <v>53</v>
      </c>
      <c r="C25" s="90" t="s">
        <v>17</v>
      </c>
      <c r="D25" s="136"/>
      <c r="E25" s="153"/>
      <c r="F25" s="153"/>
      <c r="G25" s="153"/>
      <c r="U25" s="17" t="s">
        <v>438</v>
      </c>
      <c r="V25" s="17" t="s">
        <v>12</v>
      </c>
    </row>
    <row r="26" spans="1:22" s="16" customFormat="1">
      <c r="A26" s="115">
        <v>13</v>
      </c>
      <c r="B26" s="116" t="s">
        <v>54</v>
      </c>
      <c r="C26" s="90" t="s">
        <v>17</v>
      </c>
      <c r="D26" s="136"/>
      <c r="E26" s="153"/>
      <c r="F26" s="153"/>
      <c r="G26" s="153"/>
      <c r="U26" s="17" t="s">
        <v>438</v>
      </c>
      <c r="V26" s="17" t="s">
        <v>12</v>
      </c>
    </row>
    <row r="27" spans="1:22" s="16" customFormat="1">
      <c r="A27" s="115">
        <v>14</v>
      </c>
      <c r="B27" s="116" t="s">
        <v>487</v>
      </c>
      <c r="C27" s="90" t="s">
        <v>17</v>
      </c>
      <c r="D27" s="136"/>
      <c r="E27" s="153"/>
      <c r="F27" s="153"/>
      <c r="G27" s="153"/>
      <c r="U27" s="17" t="s">
        <v>438</v>
      </c>
      <c r="V27" s="17" t="s">
        <v>12</v>
      </c>
    </row>
    <row r="28" spans="1:22" s="16" customFormat="1" ht="30">
      <c r="A28" s="115">
        <v>15</v>
      </c>
      <c r="B28" s="116" t="s">
        <v>488</v>
      </c>
      <c r="C28" s="90" t="s">
        <v>8</v>
      </c>
      <c r="D28" s="136"/>
      <c r="E28" s="153"/>
      <c r="F28" s="153"/>
      <c r="G28" s="153"/>
      <c r="U28" s="17"/>
      <c r="V28" s="17"/>
    </row>
    <row r="29" spans="1:22" s="16" customFormat="1" ht="30">
      <c r="A29" s="115">
        <v>16</v>
      </c>
      <c r="B29" s="116" t="s">
        <v>55</v>
      </c>
      <c r="C29" s="90" t="s">
        <v>8</v>
      </c>
      <c r="D29" s="136"/>
      <c r="E29" s="153"/>
      <c r="F29" s="153"/>
      <c r="G29" s="153"/>
      <c r="U29" s="17"/>
      <c r="V29" s="17"/>
    </row>
    <row r="30" spans="1:22" s="16" customFormat="1">
      <c r="A30" s="125" t="s">
        <v>604</v>
      </c>
      <c r="B30" s="116" t="s">
        <v>56</v>
      </c>
      <c r="C30" s="90"/>
      <c r="D30" s="136"/>
      <c r="E30" s="138"/>
      <c r="F30" s="138"/>
      <c r="G30" s="138"/>
      <c r="U30" s="17" t="s">
        <v>438</v>
      </c>
      <c r="V30" s="17" t="s">
        <v>12</v>
      </c>
    </row>
    <row r="31" spans="1:22" s="16" customFormat="1" ht="30">
      <c r="A31" s="115">
        <v>17</v>
      </c>
      <c r="B31" s="116" t="s">
        <v>589</v>
      </c>
      <c r="C31" s="90" t="s">
        <v>17</v>
      </c>
      <c r="D31" s="136"/>
      <c r="E31" s="153"/>
      <c r="F31" s="153"/>
      <c r="G31" s="153"/>
      <c r="U31" s="17" t="s">
        <v>438</v>
      </c>
      <c r="V31" s="17" t="s">
        <v>12</v>
      </c>
    </row>
    <row r="32" spans="1:22" s="16" customFormat="1" ht="30">
      <c r="A32" s="115">
        <v>18</v>
      </c>
      <c r="B32" s="116" t="s">
        <v>620</v>
      </c>
      <c r="C32" s="90" t="s">
        <v>8</v>
      </c>
      <c r="D32" s="136"/>
      <c r="E32" s="153"/>
      <c r="F32" s="153"/>
      <c r="G32" s="153"/>
      <c r="U32" s="17"/>
      <c r="V32" s="17"/>
    </row>
    <row r="33" spans="1:22" s="16" customFormat="1">
      <c r="A33" s="115">
        <v>19</v>
      </c>
      <c r="B33" s="116" t="s">
        <v>57</v>
      </c>
      <c r="C33" s="90" t="s">
        <v>17</v>
      </c>
      <c r="D33" s="136"/>
      <c r="E33" s="153"/>
      <c r="F33" s="153"/>
      <c r="G33" s="153"/>
      <c r="U33" s="17" t="s">
        <v>438</v>
      </c>
      <c r="V33" s="17" t="s">
        <v>12</v>
      </c>
    </row>
    <row r="34" spans="1:22" s="16" customFormat="1">
      <c r="A34" s="115">
        <v>20</v>
      </c>
      <c r="B34" s="116" t="s">
        <v>58</v>
      </c>
      <c r="C34" s="90" t="s">
        <v>17</v>
      </c>
      <c r="D34" s="136"/>
      <c r="E34" s="153"/>
      <c r="F34" s="153"/>
      <c r="G34" s="153"/>
      <c r="U34" s="17" t="s">
        <v>438</v>
      </c>
      <c r="V34" s="17" t="s">
        <v>12</v>
      </c>
    </row>
    <row r="35" spans="1:22" s="16" customFormat="1" ht="30">
      <c r="A35" s="115">
        <v>21</v>
      </c>
      <c r="B35" s="116" t="s">
        <v>59</v>
      </c>
      <c r="C35" s="90" t="s">
        <v>17</v>
      </c>
      <c r="D35" s="136"/>
      <c r="E35" s="153"/>
      <c r="F35" s="153"/>
      <c r="G35" s="153"/>
      <c r="U35" s="17" t="s">
        <v>438</v>
      </c>
      <c r="V35" s="17" t="s">
        <v>12</v>
      </c>
    </row>
    <row r="36" spans="1:22" s="16" customFormat="1" ht="30" customHeight="1">
      <c r="A36" s="115">
        <v>22</v>
      </c>
      <c r="B36" s="116" t="s">
        <v>60</v>
      </c>
      <c r="C36" s="90" t="s">
        <v>17</v>
      </c>
      <c r="D36" s="136"/>
      <c r="E36" s="153"/>
      <c r="F36" s="153"/>
      <c r="G36" s="153"/>
      <c r="U36" s="17" t="s">
        <v>438</v>
      </c>
      <c r="V36" s="17" t="s">
        <v>12</v>
      </c>
    </row>
    <row r="37" spans="1:22" s="16" customFormat="1">
      <c r="A37" s="115">
        <v>23</v>
      </c>
      <c r="B37" s="116" t="s">
        <v>61</v>
      </c>
      <c r="C37" s="90" t="s">
        <v>17</v>
      </c>
      <c r="D37" s="136"/>
      <c r="E37" s="153"/>
      <c r="F37" s="153"/>
      <c r="G37" s="153"/>
      <c r="U37" s="17" t="s">
        <v>438</v>
      </c>
      <c r="V37" s="17" t="s">
        <v>12</v>
      </c>
    </row>
    <row r="38" spans="1:22" s="16" customFormat="1" ht="30">
      <c r="A38" s="115">
        <v>24</v>
      </c>
      <c r="B38" s="116" t="s">
        <v>62</v>
      </c>
      <c r="C38" s="90" t="s">
        <v>8</v>
      </c>
      <c r="D38" s="136"/>
      <c r="E38" s="153"/>
      <c r="F38" s="153"/>
      <c r="G38" s="153"/>
      <c r="U38" s="17" t="s">
        <v>438</v>
      </c>
      <c r="V38" s="17" t="s">
        <v>12</v>
      </c>
    </row>
    <row r="39" spans="1:22" s="16" customFormat="1" ht="30">
      <c r="A39" s="115">
        <v>25</v>
      </c>
      <c r="B39" s="116" t="s">
        <v>575</v>
      </c>
      <c r="C39" s="90" t="s">
        <v>17</v>
      </c>
      <c r="D39" s="132"/>
      <c r="E39" s="153"/>
      <c r="F39" s="153"/>
      <c r="G39" s="153"/>
      <c r="U39" s="17" t="s">
        <v>438</v>
      </c>
      <c r="V39" s="17" t="s">
        <v>12</v>
      </c>
    </row>
    <row r="40" spans="1:22" s="16" customFormat="1" ht="15" customHeight="1">
      <c r="A40" s="115">
        <v>26</v>
      </c>
      <c r="B40" s="116" t="s">
        <v>568</v>
      </c>
      <c r="C40" s="90" t="s">
        <v>17</v>
      </c>
      <c r="D40" s="136"/>
      <c r="E40" s="153"/>
      <c r="F40" s="153"/>
      <c r="G40" s="153"/>
      <c r="U40" s="17" t="s">
        <v>438</v>
      </c>
      <c r="V40" s="17" t="s">
        <v>12</v>
      </c>
    </row>
    <row r="41" spans="1:22" s="16" customFormat="1" ht="15" customHeight="1">
      <c r="A41" s="125" t="s">
        <v>605</v>
      </c>
      <c r="B41" s="116" t="s">
        <v>63</v>
      </c>
      <c r="C41" s="90"/>
      <c r="D41" s="136"/>
      <c r="E41" s="138"/>
      <c r="F41" s="138"/>
      <c r="G41" s="138"/>
      <c r="U41" s="17" t="s">
        <v>438</v>
      </c>
      <c r="V41" s="17" t="s">
        <v>12</v>
      </c>
    </row>
    <row r="42" spans="1:22" s="16" customFormat="1" ht="30">
      <c r="A42" s="115">
        <v>27</v>
      </c>
      <c r="B42" s="116" t="s">
        <v>576</v>
      </c>
      <c r="C42" s="90" t="s">
        <v>17</v>
      </c>
      <c r="D42" s="136"/>
      <c r="E42" s="153"/>
      <c r="F42" s="153"/>
      <c r="G42" s="153"/>
      <c r="U42" s="17" t="s">
        <v>438</v>
      </c>
      <c r="V42" s="17" t="s">
        <v>12</v>
      </c>
    </row>
    <row r="43" spans="1:22" s="16" customFormat="1">
      <c r="A43" s="115">
        <v>28</v>
      </c>
      <c r="B43" s="116" t="s">
        <v>422</v>
      </c>
      <c r="C43" s="90" t="s">
        <v>556</v>
      </c>
      <c r="D43" s="136"/>
      <c r="E43" s="153"/>
      <c r="F43" s="153"/>
      <c r="G43" s="153"/>
      <c r="U43" s="17" t="s">
        <v>438</v>
      </c>
      <c r="V43" s="17" t="s">
        <v>12</v>
      </c>
    </row>
    <row r="44" spans="1:22" s="16" customFormat="1" ht="45">
      <c r="A44" s="115">
        <v>29</v>
      </c>
      <c r="B44" s="116" t="s">
        <v>489</v>
      </c>
      <c r="C44" s="90" t="s">
        <v>8</v>
      </c>
      <c r="D44" s="136"/>
      <c r="E44" s="153"/>
      <c r="F44" s="153"/>
      <c r="G44" s="153"/>
      <c r="U44" s="17" t="s">
        <v>438</v>
      </c>
      <c r="V44" s="17" t="s">
        <v>12</v>
      </c>
    </row>
    <row r="45" spans="1:22" s="16" customFormat="1">
      <c r="A45" s="115">
        <v>30</v>
      </c>
      <c r="B45" s="116" t="s">
        <v>490</v>
      </c>
      <c r="C45" s="90" t="s">
        <v>8</v>
      </c>
      <c r="D45" s="132"/>
      <c r="E45" s="153"/>
      <c r="F45" s="153"/>
      <c r="G45" s="153"/>
      <c r="U45" s="17" t="s">
        <v>438</v>
      </c>
      <c r="V45" s="17" t="s">
        <v>12</v>
      </c>
    </row>
    <row r="46" spans="1:22" s="16" customFormat="1">
      <c r="A46" s="115">
        <v>31</v>
      </c>
      <c r="B46" s="116" t="s">
        <v>549</v>
      </c>
      <c r="C46" s="90" t="s">
        <v>8</v>
      </c>
      <c r="D46" s="132"/>
      <c r="E46" s="153"/>
      <c r="F46" s="153"/>
      <c r="G46" s="153"/>
      <c r="U46" s="17" t="s">
        <v>438</v>
      </c>
      <c r="V46" s="17" t="s">
        <v>12</v>
      </c>
    </row>
    <row r="47" spans="1:22" s="16" customFormat="1" ht="30">
      <c r="A47" s="115">
        <v>32</v>
      </c>
      <c r="B47" s="116" t="s">
        <v>416</v>
      </c>
      <c r="C47" s="90" t="s">
        <v>8</v>
      </c>
      <c r="D47" s="132"/>
      <c r="E47" s="153"/>
      <c r="F47" s="153"/>
      <c r="G47" s="153"/>
      <c r="U47" s="17" t="s">
        <v>438</v>
      </c>
      <c r="V47" s="17" t="s">
        <v>12</v>
      </c>
    </row>
    <row r="48" spans="1:22" s="16" customFormat="1" ht="30">
      <c r="A48" s="115">
        <v>33</v>
      </c>
      <c r="B48" s="116" t="s">
        <v>417</v>
      </c>
      <c r="C48" s="90" t="s">
        <v>8</v>
      </c>
      <c r="D48" s="132"/>
      <c r="E48" s="153"/>
      <c r="F48" s="153"/>
      <c r="G48" s="153"/>
      <c r="U48" s="17"/>
      <c r="V48" s="17"/>
    </row>
    <row r="49" spans="1:22" s="16" customFormat="1" ht="30">
      <c r="A49" s="115">
        <v>34</v>
      </c>
      <c r="B49" s="117" t="s">
        <v>491</v>
      </c>
      <c r="C49" s="90" t="s">
        <v>8</v>
      </c>
      <c r="D49" s="136"/>
      <c r="E49" s="153"/>
      <c r="F49" s="153"/>
      <c r="G49" s="153"/>
      <c r="U49" s="17"/>
      <c r="V49" s="17"/>
    </row>
    <row r="50" spans="1:22" s="16" customFormat="1">
      <c r="A50" s="115">
        <v>35</v>
      </c>
      <c r="B50" s="117" t="s">
        <v>64</v>
      </c>
      <c r="C50" s="90" t="s">
        <v>8</v>
      </c>
      <c r="D50" s="136"/>
      <c r="E50" s="153"/>
      <c r="F50" s="153"/>
      <c r="G50" s="153"/>
      <c r="U50" s="17" t="s">
        <v>438</v>
      </c>
      <c r="V50" s="17" t="s">
        <v>12</v>
      </c>
    </row>
    <row r="51" spans="1:22" s="16" customFormat="1" ht="30">
      <c r="A51" s="115">
        <v>36</v>
      </c>
      <c r="B51" s="117" t="s">
        <v>65</v>
      </c>
      <c r="C51" s="90" t="s">
        <v>8</v>
      </c>
      <c r="D51" s="136"/>
      <c r="E51" s="153"/>
      <c r="F51" s="153"/>
      <c r="G51" s="153"/>
      <c r="U51" s="17"/>
      <c r="V51" s="17"/>
    </row>
    <row r="52" spans="1:22" s="16" customFormat="1" ht="30">
      <c r="A52" s="115">
        <v>37</v>
      </c>
      <c r="B52" s="116" t="s">
        <v>66</v>
      </c>
      <c r="C52" s="90" t="s">
        <v>8</v>
      </c>
      <c r="D52" s="136"/>
      <c r="E52" s="153"/>
      <c r="F52" s="153"/>
      <c r="G52" s="153"/>
      <c r="U52" s="17"/>
      <c r="V52" s="17"/>
    </row>
    <row r="53" spans="1:22" s="16" customFormat="1">
      <c r="A53" s="115">
        <v>38</v>
      </c>
      <c r="B53" s="116" t="s">
        <v>67</v>
      </c>
      <c r="C53" s="90" t="s">
        <v>17</v>
      </c>
      <c r="D53" s="136"/>
      <c r="E53" s="150"/>
      <c r="F53" s="150"/>
      <c r="G53" s="150"/>
      <c r="U53" s="17" t="s">
        <v>438</v>
      </c>
      <c r="V53" s="17" t="s">
        <v>12</v>
      </c>
    </row>
    <row r="54" spans="1:22" s="13" customFormat="1" ht="30">
      <c r="A54" s="115">
        <v>39</v>
      </c>
      <c r="B54" s="116" t="s">
        <v>550</v>
      </c>
      <c r="C54" s="90" t="s">
        <v>556</v>
      </c>
      <c r="D54" s="136"/>
      <c r="E54" s="150"/>
      <c r="F54" s="150"/>
      <c r="G54" s="150"/>
      <c r="U54" s="14"/>
      <c r="V54" s="14"/>
    </row>
    <row r="55" spans="1:22" s="13" customFormat="1">
      <c r="A55" s="115">
        <v>40</v>
      </c>
      <c r="B55" s="116" t="s">
        <v>68</v>
      </c>
      <c r="C55" s="90" t="s">
        <v>17</v>
      </c>
      <c r="D55" s="136"/>
      <c r="E55" s="150"/>
      <c r="F55" s="150"/>
      <c r="G55" s="150"/>
      <c r="U55" s="14"/>
      <c r="V55" s="14"/>
    </row>
    <row r="56" spans="1:22" s="13" customFormat="1">
      <c r="A56" s="115">
        <v>41</v>
      </c>
      <c r="B56" s="116" t="s">
        <v>69</v>
      </c>
      <c r="C56" s="90" t="s">
        <v>17</v>
      </c>
      <c r="D56" s="136"/>
      <c r="E56" s="150"/>
      <c r="F56" s="150"/>
      <c r="G56" s="150"/>
      <c r="U56" s="14"/>
      <c r="V56" s="14"/>
    </row>
    <row r="57" spans="1:22" s="13" customFormat="1">
      <c r="A57" s="115">
        <v>42</v>
      </c>
      <c r="B57" s="116" t="s">
        <v>70</v>
      </c>
      <c r="C57" s="90" t="s">
        <v>17</v>
      </c>
      <c r="D57" s="136"/>
      <c r="E57" s="153"/>
      <c r="F57" s="153"/>
      <c r="G57" s="153"/>
      <c r="U57" s="14"/>
      <c r="V57" s="14"/>
    </row>
    <row r="58" spans="1:22" s="16" customFormat="1" ht="15" customHeight="1">
      <c r="A58" s="115">
        <v>43</v>
      </c>
      <c r="B58" s="116" t="s">
        <v>71</v>
      </c>
      <c r="C58" s="90" t="s">
        <v>556</v>
      </c>
      <c r="D58" s="136"/>
      <c r="E58" s="153"/>
      <c r="F58" s="153"/>
      <c r="G58" s="153"/>
      <c r="U58" s="17" t="s">
        <v>438</v>
      </c>
      <c r="V58" s="17" t="s">
        <v>12</v>
      </c>
    </row>
    <row r="59" spans="1:22" s="16" customFormat="1" ht="30">
      <c r="A59" s="115">
        <v>44</v>
      </c>
      <c r="B59" s="116" t="s">
        <v>492</v>
      </c>
      <c r="C59" s="90" t="s">
        <v>17</v>
      </c>
      <c r="D59" s="136"/>
      <c r="E59" s="153"/>
      <c r="F59" s="153"/>
      <c r="G59" s="153"/>
      <c r="U59" s="17" t="s">
        <v>438</v>
      </c>
      <c r="V59" s="17" t="s">
        <v>12</v>
      </c>
    </row>
    <row r="60" spans="1:22" s="16" customFormat="1" ht="30">
      <c r="A60" s="115">
        <v>45</v>
      </c>
      <c r="B60" s="116" t="s">
        <v>72</v>
      </c>
      <c r="C60" s="90" t="s">
        <v>556</v>
      </c>
      <c r="D60" s="136"/>
      <c r="E60" s="153"/>
      <c r="F60" s="153"/>
      <c r="G60" s="153"/>
      <c r="U60" s="17" t="s">
        <v>438</v>
      </c>
      <c r="V60" s="17" t="s">
        <v>12</v>
      </c>
    </row>
    <row r="61" spans="1:22" s="16" customFormat="1" ht="15" customHeight="1">
      <c r="A61" s="115">
        <v>46</v>
      </c>
      <c r="B61" s="116" t="s">
        <v>73</v>
      </c>
      <c r="C61" s="90" t="s">
        <v>17</v>
      </c>
      <c r="D61" s="136"/>
      <c r="E61" s="153"/>
      <c r="F61" s="153"/>
      <c r="G61" s="153"/>
      <c r="U61" s="17" t="s">
        <v>438</v>
      </c>
      <c r="V61" s="17" t="s">
        <v>12</v>
      </c>
    </row>
    <row r="62" spans="1:22" s="16" customFormat="1" ht="30">
      <c r="A62" s="115">
        <v>47</v>
      </c>
      <c r="B62" s="116" t="s">
        <v>74</v>
      </c>
      <c r="C62" s="90" t="s">
        <v>17</v>
      </c>
      <c r="D62" s="136"/>
      <c r="E62" s="153"/>
      <c r="F62" s="153"/>
      <c r="G62" s="153"/>
      <c r="U62" s="17" t="s">
        <v>438</v>
      </c>
      <c r="V62" s="17" t="s">
        <v>12</v>
      </c>
    </row>
    <row r="63" spans="1:22" s="16" customFormat="1">
      <c r="A63" s="115">
        <v>48</v>
      </c>
      <c r="B63" s="116" t="s">
        <v>625</v>
      </c>
      <c r="C63" s="90" t="s">
        <v>17</v>
      </c>
      <c r="D63" s="136"/>
      <c r="E63" s="153"/>
      <c r="F63" s="153"/>
      <c r="G63" s="153"/>
      <c r="U63" s="17" t="s">
        <v>438</v>
      </c>
      <c r="V63" s="17" t="s">
        <v>12</v>
      </c>
    </row>
    <row r="64" spans="1:22" s="16" customFormat="1" ht="30">
      <c r="A64" s="115">
        <v>49</v>
      </c>
      <c r="B64" s="116" t="s">
        <v>551</v>
      </c>
      <c r="C64" s="90" t="s">
        <v>556</v>
      </c>
      <c r="D64" s="136"/>
      <c r="E64" s="153"/>
      <c r="F64" s="153"/>
      <c r="G64" s="153"/>
      <c r="U64" s="17"/>
      <c r="V64" s="17"/>
    </row>
    <row r="65" spans="1:22" s="16" customFormat="1">
      <c r="A65" s="115">
        <v>50</v>
      </c>
      <c r="B65" s="116" t="s">
        <v>493</v>
      </c>
      <c r="C65" s="90" t="s">
        <v>556</v>
      </c>
      <c r="D65" s="136"/>
      <c r="E65" s="153"/>
      <c r="F65" s="153"/>
      <c r="G65" s="153"/>
      <c r="U65" s="17" t="s">
        <v>438</v>
      </c>
      <c r="V65" s="17" t="s">
        <v>12</v>
      </c>
    </row>
    <row r="66" spans="1:22" s="16" customFormat="1" ht="30">
      <c r="A66" s="115">
        <v>51</v>
      </c>
      <c r="B66" s="116" t="s">
        <v>552</v>
      </c>
      <c r="C66" s="90" t="s">
        <v>556</v>
      </c>
      <c r="D66" s="136"/>
      <c r="E66" s="153"/>
      <c r="F66" s="153"/>
      <c r="G66" s="153"/>
      <c r="U66" s="17" t="s">
        <v>438</v>
      </c>
      <c r="V66" s="17" t="s">
        <v>12</v>
      </c>
    </row>
    <row r="67" spans="1:22" s="16" customFormat="1" ht="30">
      <c r="A67" s="115">
        <v>52</v>
      </c>
      <c r="B67" s="116" t="s">
        <v>494</v>
      </c>
      <c r="C67" s="90" t="s">
        <v>556</v>
      </c>
      <c r="D67" s="136"/>
      <c r="E67" s="153"/>
      <c r="F67" s="153"/>
      <c r="G67" s="153"/>
      <c r="U67" s="17" t="s">
        <v>438</v>
      </c>
      <c r="V67" s="17" t="s">
        <v>12</v>
      </c>
    </row>
    <row r="68" spans="1:22" s="16" customFormat="1" ht="15" customHeight="1">
      <c r="A68" s="115">
        <v>53</v>
      </c>
      <c r="B68" s="116" t="s">
        <v>495</v>
      </c>
      <c r="C68" s="90" t="s">
        <v>8</v>
      </c>
      <c r="D68" s="136"/>
      <c r="E68" s="153"/>
      <c r="F68" s="153"/>
      <c r="G68" s="153"/>
      <c r="U68" s="17" t="s">
        <v>438</v>
      </c>
      <c r="V68" s="17" t="s">
        <v>12</v>
      </c>
    </row>
    <row r="69" spans="1:22" s="16" customFormat="1" ht="15" customHeight="1">
      <c r="A69" s="115">
        <v>54</v>
      </c>
      <c r="B69" s="116" t="s">
        <v>496</v>
      </c>
      <c r="C69" s="90" t="s">
        <v>8</v>
      </c>
      <c r="D69" s="136"/>
      <c r="E69" s="153"/>
      <c r="F69" s="153"/>
      <c r="G69" s="153"/>
      <c r="U69" s="17" t="s">
        <v>438</v>
      </c>
      <c r="V69" s="17" t="s">
        <v>12</v>
      </c>
    </row>
    <row r="70" spans="1:22" s="16" customFormat="1" ht="30">
      <c r="A70" s="115">
        <v>55</v>
      </c>
      <c r="B70" s="116" t="s">
        <v>553</v>
      </c>
      <c r="C70" s="90" t="s">
        <v>556</v>
      </c>
      <c r="D70" s="136"/>
      <c r="E70" s="153"/>
      <c r="F70" s="153"/>
      <c r="G70" s="153"/>
      <c r="U70" s="17" t="s">
        <v>438</v>
      </c>
      <c r="V70" s="17" t="s">
        <v>12</v>
      </c>
    </row>
    <row r="71" spans="1:22" s="16" customFormat="1" ht="15" customHeight="1">
      <c r="A71" s="115">
        <v>56</v>
      </c>
      <c r="B71" s="116" t="s">
        <v>75</v>
      </c>
      <c r="C71" s="90" t="s">
        <v>17</v>
      </c>
      <c r="D71" s="136"/>
      <c r="E71" s="153"/>
      <c r="F71" s="153"/>
      <c r="G71" s="153"/>
      <c r="U71" s="17" t="s">
        <v>438</v>
      </c>
      <c r="V71" s="17" t="s">
        <v>12</v>
      </c>
    </row>
    <row r="72" spans="1:22" s="16" customFormat="1">
      <c r="A72" s="115">
        <v>57</v>
      </c>
      <c r="B72" s="116" t="s">
        <v>76</v>
      </c>
      <c r="C72" s="90" t="s">
        <v>8</v>
      </c>
      <c r="D72" s="136"/>
      <c r="E72" s="153"/>
      <c r="F72" s="153"/>
      <c r="G72" s="153"/>
      <c r="U72" s="17" t="s">
        <v>438</v>
      </c>
      <c r="V72" s="17" t="s">
        <v>12</v>
      </c>
    </row>
    <row r="73" spans="1:22" s="16" customFormat="1" ht="45">
      <c r="A73" s="115">
        <v>58</v>
      </c>
      <c r="B73" s="116" t="s">
        <v>77</v>
      </c>
      <c r="C73" s="90" t="s">
        <v>556</v>
      </c>
      <c r="D73" s="132"/>
      <c r="E73" s="153"/>
      <c r="F73" s="153"/>
      <c r="G73" s="153"/>
      <c r="U73" s="17" t="s">
        <v>438</v>
      </c>
      <c r="V73" s="17" t="s">
        <v>12</v>
      </c>
    </row>
    <row r="74" spans="1:22" s="16" customFormat="1" ht="15" customHeight="1">
      <c r="A74" s="115">
        <v>59</v>
      </c>
      <c r="B74" s="116" t="s">
        <v>533</v>
      </c>
      <c r="C74" s="90" t="s">
        <v>17</v>
      </c>
      <c r="D74" s="136"/>
      <c r="E74" s="153"/>
      <c r="F74" s="153"/>
      <c r="G74" s="153"/>
      <c r="U74" s="17"/>
      <c r="V74" s="17"/>
    </row>
    <row r="75" spans="1:22" s="16" customFormat="1" ht="30">
      <c r="A75" s="115">
        <v>60</v>
      </c>
      <c r="B75" s="116" t="s">
        <v>78</v>
      </c>
      <c r="C75" s="90" t="s">
        <v>8</v>
      </c>
      <c r="D75" s="132"/>
      <c r="E75" s="153"/>
      <c r="F75" s="153"/>
      <c r="G75" s="153"/>
      <c r="U75" s="17"/>
      <c r="V75" s="17"/>
    </row>
    <row r="76" spans="1:22" s="16" customFormat="1">
      <c r="A76" s="115">
        <v>61</v>
      </c>
      <c r="B76" s="117" t="s">
        <v>79</v>
      </c>
      <c r="C76" s="90" t="s">
        <v>17</v>
      </c>
      <c r="D76" s="136"/>
      <c r="E76" s="153"/>
      <c r="F76" s="153"/>
      <c r="G76" s="153"/>
      <c r="U76" s="17"/>
      <c r="V76" s="17"/>
    </row>
    <row r="77" spans="1:22" s="16" customFormat="1">
      <c r="A77" s="115">
        <v>62</v>
      </c>
      <c r="B77" s="117" t="s">
        <v>80</v>
      </c>
      <c r="C77" s="90" t="s">
        <v>8</v>
      </c>
      <c r="D77" s="136"/>
      <c r="E77" s="153"/>
      <c r="F77" s="153"/>
      <c r="G77" s="153"/>
      <c r="U77" s="17"/>
      <c r="V77" s="17"/>
    </row>
    <row r="78" spans="1:22" s="16" customFormat="1">
      <c r="A78" s="115">
        <v>63</v>
      </c>
      <c r="B78" s="117" t="s">
        <v>81</v>
      </c>
      <c r="C78" s="90" t="s">
        <v>17</v>
      </c>
      <c r="D78" s="136"/>
      <c r="E78" s="153"/>
      <c r="F78" s="153"/>
      <c r="G78" s="153"/>
      <c r="U78" s="17"/>
      <c r="V78" s="17"/>
    </row>
    <row r="79" spans="1:22" s="16" customFormat="1" ht="15" customHeight="1">
      <c r="A79" s="115">
        <v>64</v>
      </c>
      <c r="B79" s="117" t="s">
        <v>82</v>
      </c>
      <c r="C79" s="90" t="s">
        <v>17</v>
      </c>
      <c r="D79" s="136"/>
      <c r="E79" s="153"/>
      <c r="F79" s="153"/>
      <c r="G79" s="153"/>
      <c r="U79" s="17"/>
      <c r="V79" s="17"/>
    </row>
    <row r="80" spans="1:22" s="16" customFormat="1" ht="30">
      <c r="A80" s="115">
        <v>65</v>
      </c>
      <c r="B80" s="117" t="s">
        <v>83</v>
      </c>
      <c r="C80" s="90" t="s">
        <v>17</v>
      </c>
      <c r="D80" s="136"/>
      <c r="E80" s="153"/>
      <c r="F80" s="153"/>
      <c r="G80" s="153"/>
      <c r="U80" s="17"/>
      <c r="V80" s="17"/>
    </row>
    <row r="81" spans="1:22" s="16" customFormat="1" ht="30">
      <c r="A81" s="115">
        <v>66</v>
      </c>
      <c r="B81" s="117" t="s">
        <v>84</v>
      </c>
      <c r="C81" s="90" t="s">
        <v>17</v>
      </c>
      <c r="D81" s="136"/>
      <c r="E81" s="153"/>
      <c r="F81" s="153"/>
      <c r="G81" s="153"/>
      <c r="U81" s="17" t="s">
        <v>438</v>
      </c>
      <c r="V81" s="17" t="s">
        <v>12</v>
      </c>
    </row>
    <row r="82" spans="1:22" s="16" customFormat="1" ht="30">
      <c r="A82" s="115">
        <v>67</v>
      </c>
      <c r="B82" s="116" t="s">
        <v>85</v>
      </c>
      <c r="C82" s="90" t="s">
        <v>8</v>
      </c>
      <c r="D82" s="136"/>
      <c r="E82" s="153"/>
      <c r="F82" s="153"/>
      <c r="G82" s="153"/>
      <c r="U82" s="17" t="s">
        <v>438</v>
      </c>
      <c r="V82" s="17" t="s">
        <v>12</v>
      </c>
    </row>
    <row r="83" spans="1:22" s="16" customFormat="1" ht="30">
      <c r="A83" s="115">
        <v>68</v>
      </c>
      <c r="B83" s="116" t="s">
        <v>421</v>
      </c>
      <c r="C83" s="90" t="s">
        <v>8</v>
      </c>
      <c r="D83" s="136"/>
      <c r="E83" s="153"/>
      <c r="F83" s="153"/>
      <c r="G83" s="153"/>
      <c r="U83" s="17" t="s">
        <v>438</v>
      </c>
      <c r="V83" s="17" t="s">
        <v>12</v>
      </c>
    </row>
    <row r="84" spans="1:22" s="16" customFormat="1" ht="15" customHeight="1">
      <c r="A84" s="115">
        <v>69</v>
      </c>
      <c r="B84" s="116" t="s">
        <v>86</v>
      </c>
      <c r="C84" s="90" t="s">
        <v>17</v>
      </c>
      <c r="D84" s="136"/>
      <c r="E84" s="153"/>
      <c r="F84" s="153"/>
      <c r="G84" s="153"/>
      <c r="U84" s="17" t="s">
        <v>438</v>
      </c>
      <c r="V84" s="17" t="s">
        <v>12</v>
      </c>
    </row>
    <row r="85" spans="1:22" s="16" customFormat="1" ht="30">
      <c r="A85" s="115">
        <v>70</v>
      </c>
      <c r="B85" s="116" t="s">
        <v>418</v>
      </c>
      <c r="C85" s="90" t="s">
        <v>8</v>
      </c>
      <c r="D85" s="136"/>
      <c r="E85" s="153"/>
      <c r="F85" s="153"/>
      <c r="G85" s="153"/>
      <c r="U85" s="17" t="s">
        <v>438</v>
      </c>
      <c r="V85" s="17" t="s">
        <v>12</v>
      </c>
    </row>
    <row r="86" spans="1:22" s="16" customFormat="1">
      <c r="A86" s="115">
        <v>71</v>
      </c>
      <c r="B86" s="127" t="s">
        <v>578</v>
      </c>
      <c r="C86" s="128" t="s">
        <v>17</v>
      </c>
      <c r="D86" s="139"/>
      <c r="E86" s="153"/>
      <c r="F86" s="153"/>
      <c r="G86" s="153"/>
      <c r="U86" s="17" t="s">
        <v>438</v>
      </c>
      <c r="V86" s="17" t="s">
        <v>12</v>
      </c>
    </row>
    <row r="87" spans="1:22" s="16" customFormat="1">
      <c r="A87" s="115">
        <v>72</v>
      </c>
      <c r="B87" s="127" t="s">
        <v>579</v>
      </c>
      <c r="C87" s="128" t="s">
        <v>17</v>
      </c>
      <c r="D87" s="139"/>
      <c r="E87" s="153"/>
      <c r="F87" s="153"/>
      <c r="G87" s="153"/>
      <c r="U87" s="17" t="s">
        <v>438</v>
      </c>
      <c r="V87" s="17" t="s">
        <v>12</v>
      </c>
    </row>
    <row r="88" spans="1:22" s="16" customFormat="1" ht="30">
      <c r="A88" s="115">
        <v>73</v>
      </c>
      <c r="B88" s="116" t="s">
        <v>419</v>
      </c>
      <c r="C88" s="90" t="s">
        <v>8</v>
      </c>
      <c r="D88" s="136"/>
      <c r="E88" s="153"/>
      <c r="F88" s="153"/>
      <c r="G88" s="153"/>
      <c r="U88" s="17" t="s">
        <v>438</v>
      </c>
      <c r="V88" s="17" t="s">
        <v>12</v>
      </c>
    </row>
    <row r="89" spans="1:22" s="16" customFormat="1">
      <c r="A89" s="125" t="s">
        <v>606</v>
      </c>
      <c r="B89" s="116" t="s">
        <v>42</v>
      </c>
      <c r="C89" s="90"/>
      <c r="D89" s="136"/>
      <c r="E89" s="138"/>
      <c r="F89" s="138"/>
      <c r="G89" s="138"/>
      <c r="U89" s="17" t="s">
        <v>438</v>
      </c>
      <c r="V89" s="17" t="s">
        <v>12</v>
      </c>
    </row>
    <row r="90" spans="1:22" s="16" customFormat="1">
      <c r="A90" s="115">
        <v>74</v>
      </c>
      <c r="B90" s="116" t="s">
        <v>87</v>
      </c>
      <c r="C90" s="90" t="s">
        <v>17</v>
      </c>
      <c r="D90" s="136"/>
      <c r="E90" s="153"/>
      <c r="F90" s="153"/>
      <c r="G90" s="153"/>
      <c r="U90" s="17" t="s">
        <v>438</v>
      </c>
      <c r="V90" s="17" t="s">
        <v>12</v>
      </c>
    </row>
    <row r="91" spans="1:22" s="16" customFormat="1" ht="15" customHeight="1">
      <c r="A91" s="115">
        <v>75</v>
      </c>
      <c r="B91" s="116" t="s">
        <v>88</v>
      </c>
      <c r="C91" s="90" t="s">
        <v>17</v>
      </c>
      <c r="D91" s="136"/>
      <c r="E91" s="153"/>
      <c r="F91" s="153"/>
      <c r="G91" s="153"/>
      <c r="U91" s="17" t="s">
        <v>438</v>
      </c>
      <c r="V91" s="17" t="s">
        <v>12</v>
      </c>
    </row>
    <row r="92" spans="1:22" s="16" customFormat="1" ht="15" customHeight="1">
      <c r="A92" s="115">
        <v>76</v>
      </c>
      <c r="B92" s="116" t="s">
        <v>89</v>
      </c>
      <c r="C92" s="90" t="s">
        <v>17</v>
      </c>
      <c r="D92" s="136"/>
      <c r="E92" s="153"/>
      <c r="F92" s="153"/>
      <c r="G92" s="153"/>
      <c r="U92" s="17" t="s">
        <v>438</v>
      </c>
      <c r="V92" s="17" t="s">
        <v>12</v>
      </c>
    </row>
    <row r="93" spans="1:22" s="16" customFormat="1" ht="30">
      <c r="A93" s="115">
        <v>77</v>
      </c>
      <c r="B93" s="116" t="s">
        <v>90</v>
      </c>
      <c r="C93" s="90" t="s">
        <v>17</v>
      </c>
      <c r="D93" s="136"/>
      <c r="E93" s="153"/>
      <c r="F93" s="153"/>
      <c r="G93" s="153"/>
      <c r="U93" s="17" t="s">
        <v>438</v>
      </c>
      <c r="V93" s="17" t="s">
        <v>12</v>
      </c>
    </row>
    <row r="94" spans="1:22" s="16" customFormat="1" ht="30">
      <c r="A94" s="115">
        <v>78</v>
      </c>
      <c r="B94" s="116" t="s">
        <v>412</v>
      </c>
      <c r="C94" s="90" t="s">
        <v>17</v>
      </c>
      <c r="D94" s="136"/>
      <c r="E94" s="153"/>
      <c r="F94" s="153"/>
      <c r="G94" s="153"/>
      <c r="U94" s="17" t="s">
        <v>438</v>
      </c>
      <c r="V94" s="17" t="s">
        <v>12</v>
      </c>
    </row>
    <row r="95" spans="1:22" s="16" customFormat="1" ht="30">
      <c r="A95" s="115">
        <v>79</v>
      </c>
      <c r="B95" s="116" t="s">
        <v>554</v>
      </c>
      <c r="C95" s="90" t="s">
        <v>8</v>
      </c>
      <c r="D95" s="136"/>
      <c r="E95" s="153"/>
      <c r="F95" s="153"/>
      <c r="G95" s="153"/>
      <c r="U95" s="17" t="s">
        <v>438</v>
      </c>
      <c r="V95" s="17" t="s">
        <v>12</v>
      </c>
    </row>
    <row r="96" spans="1:22" s="16" customFormat="1" ht="15" customHeight="1">
      <c r="A96" s="129" t="s">
        <v>607</v>
      </c>
      <c r="B96" s="116" t="s">
        <v>43</v>
      </c>
      <c r="C96" s="90"/>
      <c r="D96" s="136"/>
      <c r="E96" s="138"/>
      <c r="F96" s="138"/>
      <c r="G96" s="138"/>
      <c r="U96" s="17" t="s">
        <v>438</v>
      </c>
      <c r="V96" s="17" t="s">
        <v>12</v>
      </c>
    </row>
    <row r="97" spans="1:22" s="16" customFormat="1" ht="30">
      <c r="A97" s="130">
        <v>80</v>
      </c>
      <c r="B97" s="116" t="s">
        <v>627</v>
      </c>
      <c r="C97" s="90" t="s">
        <v>8</v>
      </c>
      <c r="D97" s="136"/>
      <c r="E97" s="154"/>
      <c r="F97" s="154"/>
      <c r="G97" s="154"/>
      <c r="U97" s="17" t="s">
        <v>438</v>
      </c>
      <c r="V97" s="17" t="s">
        <v>12</v>
      </c>
    </row>
    <row r="98" spans="1:22" customFormat="1">
      <c r="A98" s="115">
        <v>81</v>
      </c>
      <c r="B98" s="116" t="s">
        <v>626</v>
      </c>
      <c r="C98" s="90" t="s">
        <v>8</v>
      </c>
      <c r="D98" s="136"/>
      <c r="E98" s="153"/>
      <c r="F98" s="153"/>
      <c r="G98" s="153"/>
    </row>
    <row r="99" spans="1:22" s="16" customFormat="1" ht="60">
      <c r="A99" s="130">
        <v>82</v>
      </c>
      <c r="B99" s="116" t="s">
        <v>91</v>
      </c>
      <c r="C99" s="90" t="s">
        <v>17</v>
      </c>
      <c r="D99" s="136"/>
      <c r="E99" s="153"/>
      <c r="F99" s="153"/>
      <c r="G99" s="153"/>
      <c r="U99" s="17"/>
      <c r="V99" s="17"/>
    </row>
    <row r="100" spans="1:22" s="16" customFormat="1">
      <c r="A100" s="115">
        <v>83</v>
      </c>
      <c r="B100" s="116" t="s">
        <v>497</v>
      </c>
      <c r="C100" s="90" t="s">
        <v>17</v>
      </c>
      <c r="D100" s="136"/>
      <c r="E100" s="153"/>
      <c r="F100" s="153"/>
      <c r="G100" s="153"/>
      <c r="U100" s="17" t="s">
        <v>438</v>
      </c>
      <c r="V100" s="17" t="s">
        <v>12</v>
      </c>
    </row>
    <row r="101" spans="1:22" s="16" customFormat="1" ht="30">
      <c r="A101" s="130">
        <v>84</v>
      </c>
      <c r="B101" s="116" t="s">
        <v>92</v>
      </c>
      <c r="C101" s="90" t="s">
        <v>17</v>
      </c>
      <c r="D101" s="136"/>
      <c r="E101" s="153"/>
      <c r="F101" s="153"/>
      <c r="G101" s="153"/>
      <c r="U101" s="17" t="s">
        <v>438</v>
      </c>
      <c r="V101" s="17" t="s">
        <v>12</v>
      </c>
    </row>
    <row r="102" spans="1:22" s="16" customFormat="1" ht="30">
      <c r="A102" s="115">
        <v>85</v>
      </c>
      <c r="B102" s="116" t="s">
        <v>93</v>
      </c>
      <c r="C102" s="90" t="s">
        <v>8</v>
      </c>
      <c r="D102" s="136"/>
      <c r="E102" s="153"/>
      <c r="F102" s="153"/>
      <c r="G102" s="153"/>
      <c r="U102" s="17" t="s">
        <v>438</v>
      </c>
      <c r="V102" s="17" t="s">
        <v>12</v>
      </c>
    </row>
    <row r="103" spans="1:22" s="16" customFormat="1" ht="15" customHeight="1">
      <c r="A103" s="130">
        <v>86</v>
      </c>
      <c r="B103" s="116" t="s">
        <v>94</v>
      </c>
      <c r="C103" s="90" t="s">
        <v>17</v>
      </c>
      <c r="D103" s="136"/>
      <c r="E103" s="153"/>
      <c r="F103" s="153"/>
      <c r="G103" s="153"/>
      <c r="U103" s="17" t="s">
        <v>438</v>
      </c>
      <c r="V103" s="17" t="s">
        <v>12</v>
      </c>
    </row>
    <row r="104" spans="1:22" s="16" customFormat="1" ht="15" customHeight="1">
      <c r="A104" s="115">
        <v>87</v>
      </c>
      <c r="B104" s="117" t="s">
        <v>95</v>
      </c>
      <c r="C104" s="90" t="s">
        <v>17</v>
      </c>
      <c r="D104" s="136"/>
      <c r="E104" s="153"/>
      <c r="F104" s="153"/>
      <c r="G104" s="153"/>
      <c r="U104" s="17" t="s">
        <v>438</v>
      </c>
      <c r="V104" s="17" t="s">
        <v>12</v>
      </c>
    </row>
    <row r="105" spans="1:22" s="16" customFormat="1" ht="30">
      <c r="A105" s="130">
        <v>88</v>
      </c>
      <c r="B105" s="117" t="s">
        <v>498</v>
      </c>
      <c r="C105" s="90" t="s">
        <v>17</v>
      </c>
      <c r="D105" s="136"/>
      <c r="E105" s="153"/>
      <c r="F105" s="153"/>
      <c r="G105" s="153"/>
      <c r="U105" s="17" t="s">
        <v>438</v>
      </c>
      <c r="V105" s="17" t="s">
        <v>12</v>
      </c>
    </row>
    <row r="106" spans="1:22" s="16" customFormat="1">
      <c r="A106" s="115">
        <v>89</v>
      </c>
      <c r="B106" s="116" t="s">
        <v>499</v>
      </c>
      <c r="C106" s="90" t="s">
        <v>8</v>
      </c>
      <c r="D106" s="136"/>
      <c r="E106" s="153"/>
      <c r="F106" s="153"/>
      <c r="G106" s="153"/>
      <c r="U106" s="17"/>
      <c r="V106" s="17"/>
    </row>
    <row r="107" spans="1:22" s="16" customFormat="1">
      <c r="A107" s="130">
        <v>90</v>
      </c>
      <c r="B107" s="116" t="s">
        <v>577</v>
      </c>
      <c r="C107" s="90" t="s">
        <v>17</v>
      </c>
      <c r="D107" s="136"/>
      <c r="E107" s="153"/>
      <c r="F107" s="153"/>
      <c r="G107" s="153"/>
      <c r="U107" s="17"/>
      <c r="V107" s="17"/>
    </row>
    <row r="108" spans="1:22" s="16" customFormat="1" ht="15" customHeight="1">
      <c r="A108" s="115">
        <v>91</v>
      </c>
      <c r="B108" s="116" t="s">
        <v>500</v>
      </c>
      <c r="C108" s="90" t="s">
        <v>8</v>
      </c>
      <c r="D108" s="136"/>
      <c r="E108" s="153"/>
      <c r="F108" s="153"/>
      <c r="G108" s="153"/>
      <c r="U108" s="17"/>
      <c r="V108" s="17"/>
    </row>
    <row r="109" spans="1:22" s="16" customFormat="1" ht="30">
      <c r="A109" s="130">
        <v>92</v>
      </c>
      <c r="B109" s="116" t="s">
        <v>501</v>
      </c>
      <c r="C109" s="90" t="s">
        <v>8</v>
      </c>
      <c r="D109" s="136"/>
      <c r="E109" s="153"/>
      <c r="F109" s="153"/>
      <c r="G109" s="153"/>
      <c r="U109" s="17" t="s">
        <v>438</v>
      </c>
      <c r="V109" s="17" t="s">
        <v>12</v>
      </c>
    </row>
    <row r="110" spans="1:22" s="16" customFormat="1" ht="30">
      <c r="A110" s="115">
        <v>93</v>
      </c>
      <c r="B110" s="126" t="s">
        <v>628</v>
      </c>
      <c r="C110" s="131" t="s">
        <v>17</v>
      </c>
      <c r="D110" s="155"/>
      <c r="E110" s="153"/>
      <c r="F110" s="153"/>
      <c r="G110" s="153"/>
      <c r="U110" s="17" t="s">
        <v>438</v>
      </c>
      <c r="V110" s="17" t="s">
        <v>12</v>
      </c>
    </row>
    <row r="111" spans="1:22" s="16" customFormat="1" ht="30" customHeight="1">
      <c r="A111" s="18"/>
      <c r="B111" s="19"/>
      <c r="C111" s="20"/>
      <c r="D111" s="19"/>
      <c r="E111" s="57"/>
      <c r="F111" s="57"/>
      <c r="G111" s="57"/>
      <c r="U111" s="17" t="s">
        <v>438</v>
      </c>
      <c r="V111" s="17" t="s">
        <v>12</v>
      </c>
    </row>
    <row r="112" spans="1:22" s="16" customFormat="1">
      <c r="A112" s="18"/>
      <c r="B112" s="19"/>
      <c r="C112" s="20"/>
      <c r="D112" s="19"/>
      <c r="E112" s="57"/>
      <c r="F112" s="57"/>
      <c r="G112" s="57"/>
      <c r="U112" s="17"/>
      <c r="V112" s="17"/>
    </row>
    <row r="113" spans="1:22" s="16" customFormat="1">
      <c r="A113" s="18"/>
      <c r="B113" s="19"/>
      <c r="C113" s="20"/>
      <c r="D113" s="19"/>
      <c r="E113" s="57"/>
      <c r="F113" s="57"/>
      <c r="G113" s="57"/>
      <c r="U113" s="17"/>
      <c r="V113" s="17"/>
    </row>
    <row r="114" spans="1:22" s="16" customFormat="1">
      <c r="A114" s="18"/>
      <c r="B114" s="19"/>
      <c r="C114" s="20"/>
      <c r="D114" s="19"/>
      <c r="E114" s="57"/>
      <c r="F114" s="57"/>
      <c r="G114" s="57"/>
      <c r="U114" s="17" t="s">
        <v>438</v>
      </c>
      <c r="V114" s="17" t="s">
        <v>12</v>
      </c>
    </row>
    <row r="115" spans="1:22" s="16" customFormat="1">
      <c r="A115" s="18"/>
      <c r="B115" s="19"/>
      <c r="C115" s="20"/>
      <c r="D115" s="19"/>
      <c r="E115" s="57"/>
      <c r="F115" s="57"/>
      <c r="G115" s="57"/>
      <c r="U115" s="17" t="s">
        <v>438</v>
      </c>
      <c r="V115" s="17" t="s">
        <v>12</v>
      </c>
    </row>
    <row r="116" spans="1:22" s="16" customFormat="1">
      <c r="A116" s="18"/>
      <c r="B116" s="19"/>
      <c r="C116" s="20"/>
      <c r="D116" s="19"/>
      <c r="E116" s="57"/>
      <c r="F116" s="57"/>
      <c r="G116" s="57"/>
      <c r="U116" s="17" t="s">
        <v>438</v>
      </c>
      <c r="V116" s="17" t="s">
        <v>12</v>
      </c>
    </row>
    <row r="117" spans="1:22" s="16" customFormat="1">
      <c r="A117" s="18"/>
      <c r="B117" s="19"/>
      <c r="C117" s="20"/>
      <c r="D117" s="19"/>
      <c r="E117" s="57"/>
      <c r="F117" s="57"/>
      <c r="G117" s="57"/>
      <c r="U117" s="17" t="s">
        <v>438</v>
      </c>
      <c r="V117" s="17" t="s">
        <v>12</v>
      </c>
    </row>
    <row r="118" spans="1:22" s="16" customFormat="1">
      <c r="A118" s="18"/>
      <c r="B118" s="19"/>
      <c r="C118" s="20"/>
      <c r="D118" s="19"/>
      <c r="E118" s="57"/>
      <c r="F118" s="57"/>
      <c r="G118" s="57"/>
      <c r="U118" s="17" t="s">
        <v>438</v>
      </c>
      <c r="V118" s="17" t="s">
        <v>12</v>
      </c>
    </row>
    <row r="119" spans="1:22" s="16" customFormat="1" ht="15" customHeight="1">
      <c r="A119" s="18"/>
      <c r="B119" s="19"/>
      <c r="C119" s="20"/>
      <c r="D119" s="19"/>
      <c r="E119" s="57"/>
      <c r="F119" s="57"/>
      <c r="G119" s="57"/>
      <c r="U119" s="17" t="s">
        <v>438</v>
      </c>
      <c r="V119" s="17" t="s">
        <v>12</v>
      </c>
    </row>
    <row r="120" spans="1:22" s="16" customFormat="1">
      <c r="A120" s="18"/>
      <c r="B120" s="19"/>
      <c r="C120" s="20"/>
      <c r="D120" s="19"/>
      <c r="E120" s="57"/>
      <c r="F120" s="57"/>
      <c r="G120" s="57"/>
      <c r="U120" s="17" t="s">
        <v>438</v>
      </c>
      <c r="V120" s="17" t="s">
        <v>12</v>
      </c>
    </row>
    <row r="121" spans="1:22" s="16" customFormat="1">
      <c r="A121" s="18"/>
      <c r="B121" s="19"/>
      <c r="C121" s="20"/>
      <c r="D121" s="19"/>
      <c r="E121" s="57"/>
      <c r="F121" s="57"/>
      <c r="G121" s="57"/>
      <c r="U121" s="17" t="s">
        <v>438</v>
      </c>
      <c r="V121" s="17" t="s">
        <v>12</v>
      </c>
    </row>
    <row r="122" spans="1:22" s="16" customFormat="1">
      <c r="A122" s="18"/>
      <c r="B122" s="19"/>
      <c r="C122" s="20"/>
      <c r="D122" s="19"/>
      <c r="E122" s="57"/>
      <c r="F122" s="57"/>
      <c r="G122" s="57"/>
      <c r="U122" s="17" t="s">
        <v>438</v>
      </c>
      <c r="V122" s="17" t="s">
        <v>12</v>
      </c>
    </row>
    <row r="123" spans="1:22" s="16" customFormat="1">
      <c r="A123" s="18"/>
      <c r="B123" s="19"/>
      <c r="C123" s="20"/>
      <c r="D123" s="19"/>
      <c r="E123" s="57"/>
      <c r="F123" s="57"/>
      <c r="G123" s="57"/>
      <c r="U123" s="17" t="s">
        <v>438</v>
      </c>
      <c r="V123" s="17" t="s">
        <v>12</v>
      </c>
    </row>
    <row r="124" spans="1:22" s="16" customFormat="1">
      <c r="A124" s="18"/>
      <c r="B124" s="19"/>
      <c r="C124" s="20"/>
      <c r="D124" s="19"/>
      <c r="E124" s="57"/>
      <c r="F124" s="57"/>
      <c r="G124" s="57"/>
      <c r="U124" s="17" t="s">
        <v>438</v>
      </c>
      <c r="V124" s="17" t="s">
        <v>12</v>
      </c>
    </row>
    <row r="125" spans="1:22" s="16" customFormat="1">
      <c r="A125" s="18"/>
      <c r="B125" s="19"/>
      <c r="C125" s="20"/>
      <c r="D125" s="19"/>
      <c r="E125" s="57"/>
      <c r="F125" s="57"/>
      <c r="G125" s="57"/>
      <c r="U125" s="17" t="s">
        <v>438</v>
      </c>
      <c r="V125" s="17" t="s">
        <v>12</v>
      </c>
    </row>
    <row r="126" spans="1:22" s="16" customFormat="1">
      <c r="A126" s="18"/>
      <c r="B126" s="19"/>
      <c r="C126" s="20"/>
      <c r="D126" s="19"/>
      <c r="E126" s="57"/>
      <c r="F126" s="57"/>
      <c r="G126" s="57"/>
      <c r="U126" s="17" t="s">
        <v>438</v>
      </c>
      <c r="V126" s="17" t="s">
        <v>12</v>
      </c>
    </row>
    <row r="127" spans="1:22" s="16" customFormat="1">
      <c r="A127" s="18"/>
      <c r="B127" s="19"/>
      <c r="C127" s="20"/>
      <c r="D127" s="19"/>
      <c r="E127" s="57"/>
      <c r="F127" s="57"/>
      <c r="G127" s="57"/>
      <c r="U127" s="17" t="s">
        <v>438</v>
      </c>
      <c r="V127" s="17" t="s">
        <v>12</v>
      </c>
    </row>
    <row r="128" spans="1:22" s="16" customFormat="1" ht="15" customHeight="1">
      <c r="A128" s="18"/>
      <c r="B128" s="19"/>
      <c r="C128" s="20"/>
      <c r="D128" s="19"/>
      <c r="E128" s="71"/>
      <c r="F128" s="71"/>
      <c r="G128" s="71"/>
      <c r="U128" s="17"/>
      <c r="V128" s="17"/>
    </row>
  </sheetData>
  <sheetProtection password="FE54" sheet="1" objects="1" scenarios="1"/>
  <protectedRanges>
    <protectedRange sqref="D11 D13:D1048553" name="Range1"/>
    <protectedRange sqref="D2:G8" name="Range1_2"/>
    <protectedRange sqref="D10" name="Range1_3"/>
    <protectedRange sqref="D1:G1" name="Range1_2_2_1"/>
  </protectedRanges>
  <mergeCells count="11">
    <mergeCell ref="A1:G1"/>
    <mergeCell ref="B8:G8"/>
    <mergeCell ref="B7:G7"/>
    <mergeCell ref="B6:G6"/>
    <mergeCell ref="B5:G5"/>
    <mergeCell ref="B4:G4"/>
    <mergeCell ref="A10:C10"/>
    <mergeCell ref="B3:G3"/>
    <mergeCell ref="A11:G11"/>
    <mergeCell ref="D10:G10"/>
    <mergeCell ref="B2:G2"/>
  </mergeCells>
  <conditionalFormatting sqref="C13:D14 D29 C30:D44 D45:D82 D84:D85 C45:C85 C88:D110 C15:C29 D15:D26 A13:A96">
    <cfRule type="expression" dxfId="40" priority="29">
      <formula>$C13=""</formula>
    </cfRule>
  </conditionalFormatting>
  <conditionalFormatting sqref="B55:B64 B29:B44 B49:B52 B70:B82 B84:B85 B88:B110 B13:B26">
    <cfRule type="expression" dxfId="39" priority="28">
      <formula>$C13=""</formula>
    </cfRule>
  </conditionalFormatting>
  <conditionalFormatting sqref="D27:D28">
    <cfRule type="expression" dxfId="38" priority="24">
      <formula>$C27=""</formula>
    </cfRule>
  </conditionalFormatting>
  <conditionalFormatting sqref="D83">
    <cfRule type="expression" dxfId="37" priority="18">
      <formula>$C83=""</formula>
    </cfRule>
  </conditionalFormatting>
  <conditionalFormatting sqref="B27:B28">
    <cfRule type="expression" dxfId="36" priority="12">
      <formula>$C27=""</formula>
    </cfRule>
  </conditionalFormatting>
  <conditionalFormatting sqref="B45:B48">
    <cfRule type="expression" dxfId="35" priority="10">
      <formula>$C45=""</formula>
    </cfRule>
  </conditionalFormatting>
  <conditionalFormatting sqref="B53">
    <cfRule type="expression" dxfId="34" priority="9">
      <formula>$C53=""</formula>
    </cfRule>
  </conditionalFormatting>
  <conditionalFormatting sqref="B54">
    <cfRule type="expression" dxfId="33" priority="8">
      <formula>$C54=""</formula>
    </cfRule>
  </conditionalFormatting>
  <conditionalFormatting sqref="B65">
    <cfRule type="expression" dxfId="32" priority="7">
      <formula>$C65=""</formula>
    </cfRule>
  </conditionalFormatting>
  <conditionalFormatting sqref="B66:B69">
    <cfRule type="expression" dxfId="31" priority="6">
      <formula>$C66=""</formula>
    </cfRule>
  </conditionalFormatting>
  <conditionalFormatting sqref="B83">
    <cfRule type="expression" dxfId="30" priority="5">
      <formula>$C83=""</formula>
    </cfRule>
  </conditionalFormatting>
  <conditionalFormatting sqref="A98 A100 A102 A104 A106 A108 A110">
    <cfRule type="expression" dxfId="29" priority="33">
      <formula>$C97=""</formula>
    </cfRule>
  </conditionalFormatting>
  <conditionalFormatting sqref="A1:G1">
    <cfRule type="cellIs" dxfId="28" priority="1" operator="equal">
      <formula>"Replace this text with vendor name in the first module."</formula>
    </cfRule>
  </conditionalFormatting>
  <dataValidations xWindow="892" yWindow="640" count="1">
    <dataValidation type="list" allowBlank="1" showInputMessage="1" showErrorMessage="1" sqref="C13:C110" xr:uid="{00000000-0002-0000-0400-000000000000}">
      <formula1>"H,M,L,-"</formula1>
    </dataValidation>
  </dataValidations>
  <printOptions horizontalCentered="1" verticalCentered="1"/>
  <pageMargins left="0.25" right="0.25" top="0.5" bottom="0.5" header="0.3" footer="0.3"/>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124"/>
  <sheetViews>
    <sheetView showGridLines="0" zoomScaleNormal="100" workbookViewId="0">
      <selection activeCell="C15" sqref="C15"/>
    </sheetView>
  </sheetViews>
  <sheetFormatPr defaultColWidth="9.140625" defaultRowHeight="15"/>
  <cols>
    <col min="1" max="1" width="5.42578125" style="45" customWidth="1"/>
    <col min="2" max="2" width="87.7109375" style="46" customWidth="1"/>
    <col min="3" max="3" width="8.28515625" style="47" customWidth="1"/>
    <col min="4" max="4" width="19.7109375" style="46" customWidth="1"/>
    <col min="5" max="7" width="19.7109375" style="76" customWidth="1"/>
    <col min="8" max="31" width="9.140625" style="48"/>
    <col min="32" max="32" width="4.140625" style="48" customWidth="1"/>
    <col min="33" max="16384" width="9.140625" style="48"/>
  </cols>
  <sheetData>
    <row r="1" spans="1:29" s="24" customFormat="1" ht="15" customHeight="1">
      <c r="A1" s="184" t="s">
        <v>721</v>
      </c>
      <c r="B1" s="184"/>
      <c r="C1" s="184"/>
      <c r="D1" s="184"/>
      <c r="E1" s="184"/>
      <c r="F1" s="184"/>
      <c r="G1" s="184"/>
      <c r="U1" s="2"/>
      <c r="V1" s="2"/>
    </row>
    <row r="2" spans="1:29" s="24" customFormat="1" ht="15" customHeight="1">
      <c r="A2" s="93" t="s">
        <v>0</v>
      </c>
      <c r="B2" s="208" t="s">
        <v>1</v>
      </c>
      <c r="C2" s="209"/>
      <c r="D2" s="209"/>
      <c r="E2" s="209"/>
      <c r="F2" s="209"/>
      <c r="G2" s="210"/>
      <c r="U2" s="2"/>
      <c r="V2" s="2"/>
    </row>
    <row r="3" spans="1:29" s="24" customFormat="1" ht="45" customHeight="1">
      <c r="A3" s="94" t="s">
        <v>2</v>
      </c>
      <c r="B3" s="205" t="s">
        <v>3</v>
      </c>
      <c r="C3" s="206"/>
      <c r="D3" s="206"/>
      <c r="E3" s="206"/>
      <c r="F3" s="206"/>
      <c r="G3" s="207"/>
      <c r="U3" s="2"/>
      <c r="V3" s="2"/>
    </row>
    <row r="4" spans="1:29" s="24" customFormat="1">
      <c r="A4" s="95" t="s">
        <v>4</v>
      </c>
      <c r="B4" s="211" t="s">
        <v>5</v>
      </c>
      <c r="C4" s="212"/>
      <c r="D4" s="212"/>
      <c r="E4" s="212"/>
      <c r="F4" s="212"/>
      <c r="G4" s="213"/>
      <c r="U4" s="2"/>
      <c r="V4" s="2"/>
    </row>
    <row r="5" spans="1:29" s="24" customFormat="1" ht="30" customHeight="1">
      <c r="A5" s="94" t="s">
        <v>6</v>
      </c>
      <c r="B5" s="205" t="s">
        <v>7</v>
      </c>
      <c r="C5" s="206"/>
      <c r="D5" s="206"/>
      <c r="E5" s="206"/>
      <c r="F5" s="206"/>
      <c r="G5" s="207"/>
      <c r="U5" s="2"/>
      <c r="V5" s="2"/>
    </row>
    <row r="6" spans="1:29" s="24" customFormat="1">
      <c r="A6" s="95" t="s">
        <v>8</v>
      </c>
      <c r="B6" s="211" t="s">
        <v>9</v>
      </c>
      <c r="C6" s="212"/>
      <c r="D6" s="212"/>
      <c r="E6" s="212"/>
      <c r="F6" s="212"/>
      <c r="G6" s="213"/>
      <c r="U6" s="2"/>
      <c r="V6" s="2"/>
    </row>
    <row r="7" spans="1:29" s="24" customFormat="1">
      <c r="A7" s="94" t="s">
        <v>10</v>
      </c>
      <c r="B7" s="205" t="s">
        <v>11</v>
      </c>
      <c r="C7" s="206"/>
      <c r="D7" s="206"/>
      <c r="E7" s="206"/>
      <c r="F7" s="206"/>
      <c r="G7" s="207"/>
      <c r="U7" s="2"/>
      <c r="V7" s="2"/>
    </row>
    <row r="8" spans="1:29" s="24" customFormat="1">
      <c r="A8" s="95" t="s">
        <v>12</v>
      </c>
      <c r="B8" s="211" t="s">
        <v>13</v>
      </c>
      <c r="C8" s="212"/>
      <c r="D8" s="212"/>
      <c r="E8" s="212"/>
      <c r="F8" s="212"/>
      <c r="G8" s="213"/>
      <c r="U8" s="2"/>
      <c r="V8" s="2"/>
    </row>
    <row r="10" spans="1:29">
      <c r="A10" s="215" t="s">
        <v>431</v>
      </c>
      <c r="B10" s="215"/>
      <c r="C10" s="215"/>
      <c r="D10" s="178" t="s">
        <v>679</v>
      </c>
      <c r="E10" s="179"/>
      <c r="F10" s="179"/>
      <c r="G10" s="180"/>
    </row>
    <row r="11" spans="1:29" ht="15" customHeight="1">
      <c r="A11" s="214" t="s">
        <v>681</v>
      </c>
      <c r="B11" s="214"/>
      <c r="C11" s="214"/>
      <c r="D11" s="214"/>
      <c r="E11" s="214"/>
      <c r="F11" s="214"/>
      <c r="G11" s="214"/>
      <c r="AC11" s="49"/>
    </row>
    <row r="12" spans="1:29">
      <c r="A12" s="72" t="s">
        <v>433</v>
      </c>
      <c r="B12" s="73" t="s">
        <v>435</v>
      </c>
      <c r="C12" s="74" t="s">
        <v>436</v>
      </c>
      <c r="D12" s="72" t="s">
        <v>676</v>
      </c>
      <c r="E12" s="69" t="s">
        <v>677</v>
      </c>
      <c r="F12" s="69" t="s">
        <v>678</v>
      </c>
      <c r="G12" s="69" t="s">
        <v>437</v>
      </c>
      <c r="X12" s="50"/>
    </row>
    <row r="13" spans="1:29" s="51" customFormat="1">
      <c r="A13" s="63" t="s">
        <v>603</v>
      </c>
      <c r="B13" s="37" t="s">
        <v>16</v>
      </c>
      <c r="C13" s="35"/>
      <c r="D13" s="36"/>
      <c r="E13" s="35"/>
      <c r="F13" s="35"/>
      <c r="G13" s="35"/>
    </row>
    <row r="14" spans="1:29" s="51" customFormat="1" ht="30">
      <c r="A14" s="27">
        <v>1</v>
      </c>
      <c r="B14" s="28" t="s">
        <v>502</v>
      </c>
      <c r="C14" s="15" t="s">
        <v>17</v>
      </c>
      <c r="D14" s="132"/>
      <c r="E14" s="133"/>
      <c r="F14" s="133"/>
      <c r="G14" s="133"/>
    </row>
    <row r="15" spans="1:29" s="51" customFormat="1" ht="30">
      <c r="A15" s="27">
        <v>2</v>
      </c>
      <c r="B15" s="28" t="s">
        <v>18</v>
      </c>
      <c r="C15" s="15" t="s">
        <v>17</v>
      </c>
      <c r="D15" s="132"/>
      <c r="E15" s="133"/>
      <c r="F15" s="133"/>
      <c r="G15" s="133"/>
    </row>
    <row r="16" spans="1:29" s="51" customFormat="1" ht="45">
      <c r="A16" s="27">
        <v>3</v>
      </c>
      <c r="B16" s="28" t="s">
        <v>503</v>
      </c>
      <c r="C16" s="15" t="s">
        <v>17</v>
      </c>
      <c r="D16" s="132"/>
      <c r="E16" s="133"/>
      <c r="F16" s="133"/>
      <c r="G16" s="133"/>
    </row>
    <row r="17" spans="1:7" s="51" customFormat="1" ht="30">
      <c r="A17" s="27">
        <v>4</v>
      </c>
      <c r="B17" s="29" t="s">
        <v>20</v>
      </c>
      <c r="C17" s="15" t="s">
        <v>17</v>
      </c>
      <c r="D17" s="132"/>
      <c r="E17" s="133"/>
      <c r="F17" s="133"/>
      <c r="G17" s="133"/>
    </row>
    <row r="18" spans="1:7" s="51" customFormat="1" ht="30">
      <c r="A18" s="27">
        <v>5</v>
      </c>
      <c r="B18" s="29" t="s">
        <v>643</v>
      </c>
      <c r="C18" s="15" t="s">
        <v>17</v>
      </c>
      <c r="D18" s="134"/>
      <c r="E18" s="133"/>
      <c r="F18" s="133"/>
      <c r="G18" s="133"/>
    </row>
    <row r="19" spans="1:7" s="51" customFormat="1" ht="30">
      <c r="A19" s="27">
        <v>6</v>
      </c>
      <c r="B19" s="29" t="s">
        <v>645</v>
      </c>
      <c r="C19" s="15" t="s">
        <v>17</v>
      </c>
      <c r="D19" s="134"/>
      <c r="E19" s="133"/>
      <c r="F19" s="133"/>
      <c r="G19" s="133"/>
    </row>
    <row r="20" spans="1:7" s="51" customFormat="1">
      <c r="A20" s="27">
        <v>7</v>
      </c>
      <c r="B20" s="29" t="s">
        <v>504</v>
      </c>
      <c r="C20" s="15" t="s">
        <v>17</v>
      </c>
      <c r="D20" s="135"/>
      <c r="E20" s="133"/>
      <c r="F20" s="133"/>
      <c r="G20" s="133"/>
    </row>
    <row r="21" spans="1:7" s="51" customFormat="1">
      <c r="A21" s="27">
        <v>8</v>
      </c>
      <c r="B21" s="12" t="s">
        <v>644</v>
      </c>
      <c r="C21" s="15" t="s">
        <v>17</v>
      </c>
      <c r="D21" s="134"/>
      <c r="E21" s="133"/>
      <c r="F21" s="133"/>
      <c r="G21" s="133"/>
    </row>
    <row r="22" spans="1:7" s="51" customFormat="1">
      <c r="A22" s="27">
        <v>9</v>
      </c>
      <c r="B22" s="29" t="s">
        <v>21</v>
      </c>
      <c r="C22" s="15" t="s">
        <v>17</v>
      </c>
      <c r="D22" s="132"/>
      <c r="E22" s="133"/>
      <c r="F22" s="133"/>
      <c r="G22" s="133"/>
    </row>
    <row r="23" spans="1:7" s="51" customFormat="1" ht="30">
      <c r="A23" s="27">
        <v>10</v>
      </c>
      <c r="B23" s="29" t="s">
        <v>22</v>
      </c>
      <c r="C23" s="15" t="s">
        <v>17</v>
      </c>
      <c r="D23" s="136"/>
      <c r="E23" s="133"/>
      <c r="F23" s="133"/>
      <c r="G23" s="133"/>
    </row>
    <row r="24" spans="1:7" s="51" customFormat="1" ht="30">
      <c r="A24" s="27">
        <v>11</v>
      </c>
      <c r="B24" s="29" t="s">
        <v>505</v>
      </c>
      <c r="C24" s="15" t="s">
        <v>8</v>
      </c>
      <c r="D24" s="136"/>
      <c r="E24" s="133"/>
      <c r="F24" s="133"/>
      <c r="G24" s="133"/>
    </row>
    <row r="25" spans="1:7" s="51" customFormat="1" ht="30">
      <c r="A25" s="27">
        <v>12</v>
      </c>
      <c r="B25" s="29" t="s">
        <v>344</v>
      </c>
      <c r="C25" s="15" t="s">
        <v>17</v>
      </c>
      <c r="D25" s="136"/>
      <c r="E25" s="133"/>
      <c r="F25" s="133"/>
      <c r="G25" s="133"/>
    </row>
    <row r="26" spans="1:7" s="51" customFormat="1" ht="30">
      <c r="A26" s="27">
        <v>13</v>
      </c>
      <c r="B26" s="29" t="s">
        <v>529</v>
      </c>
      <c r="C26" s="15" t="s">
        <v>17</v>
      </c>
      <c r="D26" s="136"/>
      <c r="E26" s="133"/>
      <c r="F26" s="133"/>
      <c r="G26" s="133"/>
    </row>
    <row r="27" spans="1:7" s="51" customFormat="1">
      <c r="A27" s="63" t="s">
        <v>604</v>
      </c>
      <c r="B27" s="37" t="s">
        <v>23</v>
      </c>
      <c r="C27" s="35"/>
      <c r="D27" s="137"/>
      <c r="E27" s="138"/>
      <c r="F27" s="138"/>
      <c r="G27" s="138"/>
    </row>
    <row r="28" spans="1:7" s="51" customFormat="1">
      <c r="A28" s="27">
        <v>14</v>
      </c>
      <c r="B28" s="29" t="s">
        <v>506</v>
      </c>
      <c r="C28" s="15" t="s">
        <v>17</v>
      </c>
      <c r="D28" s="136"/>
      <c r="E28" s="133"/>
      <c r="F28" s="133"/>
      <c r="G28" s="133"/>
    </row>
    <row r="29" spans="1:7" s="51" customFormat="1" ht="30">
      <c r="A29" s="27">
        <v>15</v>
      </c>
      <c r="B29" s="29" t="s">
        <v>507</v>
      </c>
      <c r="C29" s="15" t="s">
        <v>17</v>
      </c>
      <c r="D29" s="136"/>
      <c r="E29" s="133"/>
      <c r="F29" s="133"/>
      <c r="G29" s="133"/>
    </row>
    <row r="30" spans="1:7" s="51" customFormat="1">
      <c r="A30" s="27">
        <v>16</v>
      </c>
      <c r="B30" s="29" t="s">
        <v>508</v>
      </c>
      <c r="C30" s="15" t="s">
        <v>8</v>
      </c>
      <c r="D30" s="136"/>
      <c r="E30" s="133"/>
      <c r="F30" s="133"/>
      <c r="G30" s="133"/>
    </row>
    <row r="31" spans="1:7" s="51" customFormat="1">
      <c r="A31" s="27">
        <v>17</v>
      </c>
      <c r="B31" s="28" t="s">
        <v>509</v>
      </c>
      <c r="C31" s="15" t="s">
        <v>8</v>
      </c>
      <c r="D31" s="136"/>
      <c r="E31" s="133"/>
      <c r="F31" s="133"/>
      <c r="G31" s="133"/>
    </row>
    <row r="32" spans="1:7" s="51" customFormat="1" ht="45">
      <c r="A32" s="27">
        <v>18</v>
      </c>
      <c r="B32" s="28" t="s">
        <v>345</v>
      </c>
      <c r="C32" s="15" t="s">
        <v>8</v>
      </c>
      <c r="D32" s="136"/>
      <c r="E32" s="133"/>
      <c r="F32" s="133"/>
      <c r="G32" s="133"/>
    </row>
    <row r="33" spans="1:7" s="51" customFormat="1" ht="30">
      <c r="A33" s="27">
        <v>19</v>
      </c>
      <c r="B33" s="28" t="s">
        <v>545</v>
      </c>
      <c r="C33" s="15" t="s">
        <v>8</v>
      </c>
      <c r="D33" s="136"/>
      <c r="E33" s="133"/>
      <c r="F33" s="133"/>
      <c r="G33" s="133"/>
    </row>
    <row r="34" spans="1:7" s="51" customFormat="1" ht="30">
      <c r="A34" s="27">
        <v>20</v>
      </c>
      <c r="B34" s="28" t="s">
        <v>599</v>
      </c>
      <c r="C34" s="15" t="s">
        <v>556</v>
      </c>
      <c r="D34" s="136"/>
      <c r="E34" s="133"/>
      <c r="F34" s="133"/>
      <c r="G34" s="133"/>
    </row>
    <row r="35" spans="1:7" s="51" customFormat="1">
      <c r="A35" s="27">
        <v>21</v>
      </c>
      <c r="B35" s="55" t="s">
        <v>572</v>
      </c>
      <c r="C35" s="56" t="s">
        <v>17</v>
      </c>
      <c r="D35" s="139"/>
      <c r="E35" s="133"/>
      <c r="F35" s="133"/>
      <c r="G35" s="133"/>
    </row>
    <row r="36" spans="1:7" s="51" customFormat="1">
      <c r="A36" s="63" t="s">
        <v>605</v>
      </c>
      <c r="B36" s="37" t="s">
        <v>24</v>
      </c>
      <c r="C36" s="35"/>
      <c r="D36" s="137"/>
      <c r="E36" s="138"/>
      <c r="F36" s="138"/>
      <c r="G36" s="138"/>
    </row>
    <row r="37" spans="1:7" s="51" customFormat="1" ht="30" customHeight="1">
      <c r="A37" s="27">
        <v>22</v>
      </c>
      <c r="B37" s="28" t="s">
        <v>622</v>
      </c>
      <c r="C37" s="15" t="s">
        <v>17</v>
      </c>
      <c r="D37" s="136"/>
      <c r="E37" s="133"/>
      <c r="F37" s="133"/>
      <c r="G37" s="133"/>
    </row>
    <row r="38" spans="1:7" s="51" customFormat="1">
      <c r="A38" s="27">
        <v>23</v>
      </c>
      <c r="B38" s="28" t="s">
        <v>510</v>
      </c>
      <c r="C38" s="15" t="s">
        <v>17</v>
      </c>
      <c r="D38" s="136"/>
      <c r="E38" s="133"/>
      <c r="F38" s="133"/>
      <c r="G38" s="133"/>
    </row>
    <row r="39" spans="1:7" s="51" customFormat="1" ht="30">
      <c r="A39" s="27">
        <v>24</v>
      </c>
      <c r="B39" s="29" t="s">
        <v>346</v>
      </c>
      <c r="C39" s="15" t="s">
        <v>8</v>
      </c>
      <c r="D39" s="136"/>
      <c r="E39" s="133"/>
      <c r="F39" s="133"/>
      <c r="G39" s="133"/>
    </row>
    <row r="40" spans="1:7" s="51" customFormat="1" ht="30">
      <c r="A40" s="27">
        <v>25</v>
      </c>
      <c r="B40" s="29" t="s">
        <v>347</v>
      </c>
      <c r="C40" s="15" t="s">
        <v>8</v>
      </c>
      <c r="D40" s="136"/>
      <c r="E40" s="133"/>
      <c r="F40" s="133"/>
      <c r="G40" s="133"/>
    </row>
    <row r="41" spans="1:7" s="51" customFormat="1" ht="30">
      <c r="A41" s="27">
        <v>26</v>
      </c>
      <c r="B41" s="29" t="s">
        <v>25</v>
      </c>
      <c r="C41" s="15" t="s">
        <v>556</v>
      </c>
      <c r="D41" s="140"/>
      <c r="E41" s="133"/>
      <c r="F41" s="133"/>
      <c r="G41" s="133"/>
    </row>
    <row r="42" spans="1:7" s="51" customFormat="1" ht="30">
      <c r="A42" s="27">
        <v>27</v>
      </c>
      <c r="B42" s="29" t="s">
        <v>623</v>
      </c>
      <c r="C42" s="15" t="s">
        <v>556</v>
      </c>
      <c r="D42" s="141"/>
      <c r="E42" s="133"/>
      <c r="F42" s="133"/>
      <c r="G42" s="133"/>
    </row>
    <row r="43" spans="1:7" s="51" customFormat="1" ht="45">
      <c r="A43" s="27">
        <v>28</v>
      </c>
      <c r="B43" s="29" t="s">
        <v>26</v>
      </c>
      <c r="C43" s="15" t="s">
        <v>556</v>
      </c>
      <c r="D43" s="142"/>
      <c r="E43" s="133"/>
      <c r="F43" s="133"/>
      <c r="G43" s="133"/>
    </row>
    <row r="44" spans="1:7" s="51" customFormat="1">
      <c r="A44" s="27">
        <v>29</v>
      </c>
      <c r="B44" s="28" t="s">
        <v>511</v>
      </c>
      <c r="C44" s="15" t="s">
        <v>17</v>
      </c>
      <c r="D44" s="142"/>
      <c r="E44" s="133"/>
      <c r="F44" s="133"/>
      <c r="G44" s="133"/>
    </row>
    <row r="45" spans="1:7" s="51" customFormat="1" ht="30">
      <c r="A45" s="27">
        <v>30</v>
      </c>
      <c r="B45" s="30" t="s">
        <v>27</v>
      </c>
      <c r="C45" s="15" t="s">
        <v>556</v>
      </c>
      <c r="D45" s="142"/>
      <c r="E45" s="133"/>
      <c r="F45" s="133"/>
      <c r="G45" s="133"/>
    </row>
    <row r="46" spans="1:7" s="51" customFormat="1">
      <c r="A46" s="63" t="s">
        <v>606</v>
      </c>
      <c r="B46" s="37" t="s">
        <v>28</v>
      </c>
      <c r="C46" s="35"/>
      <c r="D46" s="143"/>
      <c r="E46" s="138"/>
      <c r="F46" s="138"/>
      <c r="G46" s="138"/>
    </row>
    <row r="47" spans="1:7" s="51" customFormat="1" ht="30">
      <c r="A47" s="27">
        <v>31</v>
      </c>
      <c r="B47" s="29" t="s">
        <v>29</v>
      </c>
      <c r="C47" s="15" t="s">
        <v>17</v>
      </c>
      <c r="D47" s="142"/>
      <c r="E47" s="133"/>
      <c r="F47" s="133"/>
      <c r="G47" s="133"/>
    </row>
    <row r="48" spans="1:7" s="51" customFormat="1" ht="30">
      <c r="A48" s="27">
        <v>32</v>
      </c>
      <c r="B48" s="29" t="s">
        <v>348</v>
      </c>
      <c r="C48" s="15" t="s">
        <v>17</v>
      </c>
      <c r="D48" s="142"/>
      <c r="E48" s="133"/>
      <c r="F48" s="133"/>
      <c r="G48" s="133"/>
    </row>
    <row r="49" spans="1:7" s="51" customFormat="1">
      <c r="A49" s="27">
        <v>33</v>
      </c>
      <c r="B49" s="29" t="s">
        <v>512</v>
      </c>
      <c r="C49" s="15" t="s">
        <v>17</v>
      </c>
      <c r="D49" s="142"/>
      <c r="E49" s="133"/>
      <c r="F49" s="133"/>
      <c r="G49" s="133"/>
    </row>
    <row r="50" spans="1:7" s="51" customFormat="1">
      <c r="A50" s="27">
        <v>34</v>
      </c>
      <c r="B50" s="29" t="s">
        <v>424</v>
      </c>
      <c r="C50" s="15" t="s">
        <v>17</v>
      </c>
      <c r="D50" s="142"/>
      <c r="E50" s="133"/>
      <c r="F50" s="133"/>
      <c r="G50" s="133"/>
    </row>
    <row r="51" spans="1:7" s="51" customFormat="1" ht="30">
      <c r="A51" s="27">
        <v>35</v>
      </c>
      <c r="B51" s="29" t="s">
        <v>349</v>
      </c>
      <c r="C51" s="15" t="s">
        <v>556</v>
      </c>
      <c r="D51" s="142"/>
      <c r="E51" s="133"/>
      <c r="F51" s="133"/>
      <c r="G51" s="133"/>
    </row>
    <row r="52" spans="1:7" ht="30">
      <c r="A52" s="27">
        <v>36</v>
      </c>
      <c r="B52" s="31" t="s">
        <v>30</v>
      </c>
      <c r="C52" s="15" t="s">
        <v>17</v>
      </c>
      <c r="D52" s="142"/>
      <c r="E52" s="144"/>
      <c r="F52" s="144"/>
      <c r="G52" s="144"/>
    </row>
    <row r="53" spans="1:7" ht="30">
      <c r="A53" s="27">
        <v>37</v>
      </c>
      <c r="B53" s="31" t="s">
        <v>350</v>
      </c>
      <c r="C53" s="15" t="s">
        <v>17</v>
      </c>
      <c r="D53" s="142"/>
      <c r="E53" s="144"/>
      <c r="F53" s="144"/>
      <c r="G53" s="144"/>
    </row>
    <row r="54" spans="1:7" ht="60">
      <c r="A54" s="27">
        <v>38</v>
      </c>
      <c r="B54" s="26" t="s">
        <v>720</v>
      </c>
      <c r="C54" s="15" t="s">
        <v>17</v>
      </c>
      <c r="D54" s="142"/>
      <c r="E54" s="144"/>
      <c r="F54" s="144"/>
      <c r="G54" s="144"/>
    </row>
    <row r="55" spans="1:7" ht="30">
      <c r="A55" s="27">
        <v>39</v>
      </c>
      <c r="B55" s="29" t="s">
        <v>31</v>
      </c>
      <c r="C55" s="15" t="s">
        <v>17</v>
      </c>
      <c r="D55" s="142"/>
      <c r="E55" s="144"/>
      <c r="F55" s="144"/>
      <c r="G55" s="144"/>
    </row>
    <row r="56" spans="1:7">
      <c r="A56" s="27">
        <v>40</v>
      </c>
      <c r="B56" s="28" t="s">
        <v>32</v>
      </c>
      <c r="C56" s="15" t="s">
        <v>8</v>
      </c>
      <c r="D56" s="142"/>
      <c r="E56" s="144"/>
      <c r="F56" s="144"/>
      <c r="G56" s="144"/>
    </row>
    <row r="57" spans="1:7">
      <c r="A57" s="27">
        <v>41</v>
      </c>
      <c r="B57" s="29" t="s">
        <v>33</v>
      </c>
      <c r="C57" s="15" t="s">
        <v>17</v>
      </c>
      <c r="D57" s="142"/>
      <c r="E57" s="144"/>
      <c r="F57" s="144"/>
      <c r="G57" s="144"/>
    </row>
    <row r="58" spans="1:7">
      <c r="A58" s="27">
        <v>42</v>
      </c>
      <c r="B58" s="29" t="s">
        <v>624</v>
      </c>
      <c r="C58" s="15" t="s">
        <v>17</v>
      </c>
      <c r="D58" s="145"/>
      <c r="E58" s="144"/>
      <c r="F58" s="144"/>
      <c r="G58" s="144"/>
    </row>
    <row r="59" spans="1:7">
      <c r="A59" s="27">
        <v>43</v>
      </c>
      <c r="B59" s="29" t="s">
        <v>34</v>
      </c>
      <c r="C59" s="15" t="s">
        <v>17</v>
      </c>
      <c r="D59" s="145"/>
      <c r="E59" s="144"/>
      <c r="F59" s="144"/>
      <c r="G59" s="144"/>
    </row>
    <row r="60" spans="1:7">
      <c r="A60" s="27">
        <v>44</v>
      </c>
      <c r="B60" s="29" t="s">
        <v>515</v>
      </c>
      <c r="C60" s="15" t="s">
        <v>17</v>
      </c>
      <c r="D60" s="145"/>
      <c r="E60" s="144"/>
      <c r="F60" s="144"/>
      <c r="G60" s="144"/>
    </row>
    <row r="61" spans="1:7">
      <c r="A61" s="27">
        <v>45</v>
      </c>
      <c r="B61" s="29" t="s">
        <v>513</v>
      </c>
      <c r="C61" s="15" t="s">
        <v>8</v>
      </c>
      <c r="D61" s="145"/>
      <c r="E61" s="144"/>
      <c r="F61" s="144"/>
      <c r="G61" s="144"/>
    </row>
    <row r="62" spans="1:7">
      <c r="A62" s="27">
        <v>46</v>
      </c>
      <c r="B62" s="29" t="s">
        <v>35</v>
      </c>
      <c r="C62" s="15" t="s">
        <v>8</v>
      </c>
      <c r="D62" s="145"/>
      <c r="E62" s="144"/>
      <c r="F62" s="144"/>
      <c r="G62" s="144"/>
    </row>
    <row r="63" spans="1:7" ht="30">
      <c r="A63" s="27">
        <v>47</v>
      </c>
      <c r="B63" s="29" t="s">
        <v>36</v>
      </c>
      <c r="C63" s="15" t="s">
        <v>17</v>
      </c>
      <c r="D63" s="145"/>
      <c r="E63" s="144"/>
      <c r="F63" s="144"/>
      <c r="G63" s="144"/>
    </row>
    <row r="64" spans="1:7" ht="30" customHeight="1">
      <c r="A64" s="27">
        <v>48</v>
      </c>
      <c r="B64" s="29" t="s">
        <v>674</v>
      </c>
      <c r="C64" s="15" t="s">
        <v>17</v>
      </c>
      <c r="D64" s="142"/>
      <c r="E64" s="144"/>
      <c r="F64" s="144"/>
      <c r="G64" s="144"/>
    </row>
    <row r="65" spans="1:7">
      <c r="A65" s="27">
        <v>49</v>
      </c>
      <c r="B65" s="29" t="s">
        <v>514</v>
      </c>
      <c r="C65" s="15" t="s">
        <v>556</v>
      </c>
      <c r="D65" s="142"/>
      <c r="E65" s="144"/>
      <c r="F65" s="144"/>
      <c r="G65" s="144"/>
    </row>
    <row r="66" spans="1:7" ht="30">
      <c r="A66" s="27">
        <v>50</v>
      </c>
      <c r="B66" s="29" t="s">
        <v>516</v>
      </c>
      <c r="C66" s="15" t="s">
        <v>17</v>
      </c>
      <c r="D66" s="146"/>
      <c r="E66" s="144"/>
      <c r="F66" s="144"/>
      <c r="G66" s="144"/>
    </row>
    <row r="67" spans="1:7">
      <c r="A67" s="27">
        <v>51</v>
      </c>
      <c r="B67" s="29" t="s">
        <v>517</v>
      </c>
      <c r="C67" s="15" t="s">
        <v>17</v>
      </c>
      <c r="D67" s="142"/>
      <c r="E67" s="144"/>
      <c r="F67" s="144"/>
      <c r="G67" s="144"/>
    </row>
    <row r="68" spans="1:7" ht="30">
      <c r="A68" s="27">
        <v>52</v>
      </c>
      <c r="B68" s="29" t="s">
        <v>37</v>
      </c>
      <c r="C68" s="15" t="s">
        <v>17</v>
      </c>
      <c r="D68" s="147"/>
      <c r="E68" s="144"/>
      <c r="F68" s="144"/>
      <c r="G68" s="144"/>
    </row>
    <row r="69" spans="1:7" ht="30">
      <c r="A69" s="27">
        <v>53</v>
      </c>
      <c r="B69" s="29" t="s">
        <v>351</v>
      </c>
      <c r="C69" s="15" t="s">
        <v>17</v>
      </c>
      <c r="D69" s="142"/>
      <c r="E69" s="144"/>
      <c r="F69" s="144"/>
      <c r="G69" s="144"/>
    </row>
    <row r="70" spans="1:7" ht="30">
      <c r="A70" s="27">
        <v>54</v>
      </c>
      <c r="B70" s="29" t="s">
        <v>567</v>
      </c>
      <c r="C70" s="15" t="s">
        <v>17</v>
      </c>
      <c r="D70" s="142"/>
      <c r="E70" s="144"/>
      <c r="F70" s="144"/>
      <c r="G70" s="144"/>
    </row>
    <row r="71" spans="1:7" ht="15" customHeight="1">
      <c r="A71" s="27">
        <v>55</v>
      </c>
      <c r="B71" s="29" t="s">
        <v>569</v>
      </c>
      <c r="C71" s="15" t="s">
        <v>17</v>
      </c>
      <c r="D71" s="145"/>
      <c r="E71" s="144"/>
      <c r="F71" s="144"/>
      <c r="G71" s="144"/>
    </row>
    <row r="72" spans="1:7" ht="15" customHeight="1">
      <c r="A72" s="27">
        <v>56</v>
      </c>
      <c r="B72" s="29" t="s">
        <v>570</v>
      </c>
      <c r="C72" s="15" t="s">
        <v>17</v>
      </c>
      <c r="D72" s="142"/>
      <c r="E72" s="144"/>
      <c r="F72" s="144"/>
      <c r="G72" s="144"/>
    </row>
    <row r="73" spans="1:7">
      <c r="A73" s="63" t="s">
        <v>607</v>
      </c>
      <c r="B73" s="37" t="s">
        <v>675</v>
      </c>
      <c r="C73" s="35"/>
      <c r="D73" s="143"/>
      <c r="E73" s="148"/>
      <c r="F73" s="148"/>
      <c r="G73" s="148"/>
    </row>
    <row r="74" spans="1:7">
      <c r="A74" s="27">
        <v>57</v>
      </c>
      <c r="B74" s="28" t="s">
        <v>38</v>
      </c>
      <c r="C74" s="15" t="s">
        <v>17</v>
      </c>
      <c r="D74" s="142"/>
      <c r="E74" s="144"/>
      <c r="F74" s="144"/>
      <c r="G74" s="144"/>
    </row>
    <row r="75" spans="1:7" ht="30">
      <c r="A75" s="27">
        <v>58</v>
      </c>
      <c r="B75" s="44" t="s">
        <v>631</v>
      </c>
      <c r="C75" s="15" t="s">
        <v>556</v>
      </c>
      <c r="D75" s="145"/>
      <c r="E75" s="144"/>
      <c r="F75" s="144"/>
      <c r="G75" s="144"/>
    </row>
    <row r="76" spans="1:7">
      <c r="A76" s="27">
        <v>59</v>
      </c>
      <c r="B76" s="28" t="s">
        <v>630</v>
      </c>
      <c r="C76" s="15" t="s">
        <v>17</v>
      </c>
      <c r="D76" s="142"/>
      <c r="E76" s="144"/>
      <c r="F76" s="144"/>
      <c r="G76" s="144"/>
    </row>
    <row r="77" spans="1:7">
      <c r="A77" s="27">
        <v>60</v>
      </c>
      <c r="B77" s="29" t="s">
        <v>39</v>
      </c>
      <c r="C77" s="15" t="s">
        <v>17</v>
      </c>
      <c r="D77" s="142"/>
      <c r="E77" s="144"/>
      <c r="F77" s="144"/>
      <c r="G77" s="144"/>
    </row>
    <row r="78" spans="1:7" ht="45">
      <c r="A78" s="27">
        <v>61</v>
      </c>
      <c r="B78" s="29" t="s">
        <v>40</v>
      </c>
      <c r="C78" s="15" t="s">
        <v>8</v>
      </c>
      <c r="D78" s="141"/>
      <c r="E78" s="144"/>
      <c r="F78" s="144"/>
      <c r="G78" s="144"/>
    </row>
    <row r="79" spans="1:7" ht="30" customHeight="1">
      <c r="A79" s="27">
        <v>62</v>
      </c>
      <c r="B79" s="29" t="s">
        <v>352</v>
      </c>
      <c r="C79" s="15" t="s">
        <v>556</v>
      </c>
      <c r="D79" s="142"/>
      <c r="E79" s="144"/>
      <c r="F79" s="144"/>
      <c r="G79" s="144"/>
    </row>
    <row r="80" spans="1:7" ht="30">
      <c r="A80" s="27">
        <v>63</v>
      </c>
      <c r="B80" s="29" t="s">
        <v>41</v>
      </c>
      <c r="C80" s="15" t="s">
        <v>17</v>
      </c>
      <c r="D80" s="142"/>
      <c r="E80" s="144"/>
      <c r="F80" s="144"/>
      <c r="G80" s="144"/>
    </row>
    <row r="81" spans="1:7">
      <c r="A81" s="63" t="s">
        <v>10</v>
      </c>
      <c r="B81" s="37" t="s">
        <v>42</v>
      </c>
      <c r="C81" s="35"/>
      <c r="D81" s="143"/>
      <c r="E81" s="148"/>
      <c r="F81" s="148"/>
      <c r="G81" s="148"/>
    </row>
    <row r="82" spans="1:7" ht="30">
      <c r="A82" s="27">
        <v>64</v>
      </c>
      <c r="B82" s="29" t="s">
        <v>597</v>
      </c>
      <c r="C82" s="15" t="s">
        <v>17</v>
      </c>
      <c r="D82" s="142"/>
      <c r="E82" s="144"/>
      <c r="F82" s="144"/>
      <c r="G82" s="144"/>
    </row>
    <row r="83" spans="1:7" ht="45">
      <c r="A83" s="27">
        <v>65</v>
      </c>
      <c r="B83" s="29" t="s">
        <v>353</v>
      </c>
      <c r="C83" s="15" t="s">
        <v>17</v>
      </c>
      <c r="D83" s="145"/>
      <c r="E83" s="144"/>
      <c r="F83" s="144"/>
      <c r="G83" s="144"/>
    </row>
    <row r="84" spans="1:7" ht="30">
      <c r="A84" s="27">
        <v>66</v>
      </c>
      <c r="B84" s="29" t="s">
        <v>358</v>
      </c>
      <c r="C84" s="15" t="s">
        <v>17</v>
      </c>
      <c r="D84" s="145"/>
      <c r="E84" s="144"/>
      <c r="F84" s="144"/>
      <c r="G84" s="144"/>
    </row>
    <row r="85" spans="1:7" ht="30">
      <c r="A85" s="27">
        <v>67</v>
      </c>
      <c r="B85" s="29" t="s">
        <v>354</v>
      </c>
      <c r="C85" s="15" t="s">
        <v>17</v>
      </c>
      <c r="D85" s="142"/>
      <c r="E85" s="144"/>
      <c r="F85" s="144"/>
      <c r="G85" s="144"/>
    </row>
    <row r="86" spans="1:7" ht="15" customHeight="1">
      <c r="A86" s="27">
        <v>68</v>
      </c>
      <c r="B86" s="29" t="s">
        <v>596</v>
      </c>
      <c r="C86" s="15" t="s">
        <v>17</v>
      </c>
      <c r="D86" s="142"/>
      <c r="E86" s="144"/>
      <c r="F86" s="144"/>
      <c r="G86" s="144"/>
    </row>
    <row r="87" spans="1:7" ht="15" customHeight="1">
      <c r="A87" s="27">
        <v>69</v>
      </c>
      <c r="B87" s="29" t="s">
        <v>356</v>
      </c>
      <c r="C87" s="15" t="s">
        <v>17</v>
      </c>
      <c r="D87" s="142"/>
      <c r="E87" s="144"/>
      <c r="F87" s="144"/>
      <c r="G87" s="144"/>
    </row>
    <row r="88" spans="1:7">
      <c r="A88" s="27">
        <v>70</v>
      </c>
      <c r="B88" s="29" t="s">
        <v>357</v>
      </c>
      <c r="C88" s="15" t="s">
        <v>17</v>
      </c>
      <c r="D88" s="142"/>
      <c r="E88" s="144"/>
      <c r="F88" s="144"/>
      <c r="G88" s="144"/>
    </row>
    <row r="89" spans="1:7" ht="30">
      <c r="A89" s="27">
        <v>71</v>
      </c>
      <c r="B89" s="29" t="s">
        <v>355</v>
      </c>
      <c r="C89" s="15" t="s">
        <v>17</v>
      </c>
      <c r="D89" s="142"/>
      <c r="E89" s="144"/>
      <c r="F89" s="144"/>
      <c r="G89" s="144"/>
    </row>
    <row r="90" spans="1:7" ht="30">
      <c r="A90" s="27">
        <v>72</v>
      </c>
      <c r="B90" s="29" t="s">
        <v>598</v>
      </c>
      <c r="C90" s="15" t="s">
        <v>17</v>
      </c>
      <c r="D90" s="142"/>
      <c r="E90" s="144"/>
      <c r="F90" s="144"/>
      <c r="G90" s="144"/>
    </row>
    <row r="91" spans="1:7">
      <c r="A91" s="63" t="s">
        <v>608</v>
      </c>
      <c r="B91" s="39" t="s">
        <v>361</v>
      </c>
      <c r="C91" s="35"/>
      <c r="D91" s="143"/>
      <c r="E91" s="148"/>
      <c r="F91" s="148"/>
      <c r="G91" s="148"/>
    </row>
    <row r="92" spans="1:7">
      <c r="A92" s="27">
        <v>73</v>
      </c>
      <c r="B92" s="26" t="s">
        <v>362</v>
      </c>
      <c r="C92" s="15" t="s">
        <v>17</v>
      </c>
      <c r="D92" s="142"/>
      <c r="E92" s="144"/>
      <c r="F92" s="144"/>
      <c r="G92" s="144"/>
    </row>
    <row r="93" spans="1:7">
      <c r="A93" s="27">
        <v>74</v>
      </c>
      <c r="B93" s="21" t="s">
        <v>363</v>
      </c>
      <c r="C93" s="15" t="s">
        <v>17</v>
      </c>
      <c r="D93" s="142"/>
      <c r="E93" s="144"/>
      <c r="F93" s="144"/>
      <c r="G93" s="144"/>
    </row>
    <row r="94" spans="1:7">
      <c r="A94" s="27">
        <v>75</v>
      </c>
      <c r="B94" s="21" t="s">
        <v>364</v>
      </c>
      <c r="C94" s="15" t="s">
        <v>17</v>
      </c>
      <c r="D94" s="142"/>
      <c r="E94" s="144"/>
      <c r="F94" s="144"/>
      <c r="G94" s="144"/>
    </row>
    <row r="95" spans="1:7" ht="45">
      <c r="A95" s="27">
        <v>76</v>
      </c>
      <c r="B95" s="26" t="s">
        <v>632</v>
      </c>
      <c r="C95" s="15" t="s">
        <v>8</v>
      </c>
      <c r="D95" s="142"/>
      <c r="E95" s="144"/>
      <c r="F95" s="144"/>
      <c r="G95" s="144"/>
    </row>
    <row r="96" spans="1:7" ht="30">
      <c r="A96" s="27">
        <v>77</v>
      </c>
      <c r="B96" s="26" t="s">
        <v>365</v>
      </c>
      <c r="C96" s="15" t="s">
        <v>8</v>
      </c>
      <c r="D96" s="142"/>
      <c r="E96" s="144"/>
      <c r="F96" s="144"/>
      <c r="G96" s="144"/>
    </row>
    <row r="97" spans="1:7">
      <c r="A97" s="63" t="s">
        <v>611</v>
      </c>
      <c r="B97" s="39" t="s">
        <v>366</v>
      </c>
      <c r="C97" s="35" t="s">
        <v>19</v>
      </c>
      <c r="D97" s="143"/>
      <c r="E97" s="148"/>
      <c r="F97" s="148"/>
      <c r="G97" s="148"/>
    </row>
    <row r="98" spans="1:7" ht="30">
      <c r="A98" s="27">
        <v>78</v>
      </c>
      <c r="B98" s="21" t="s">
        <v>367</v>
      </c>
      <c r="C98" s="15" t="s">
        <v>17</v>
      </c>
      <c r="D98" s="142"/>
      <c r="E98" s="144"/>
      <c r="F98" s="144"/>
      <c r="G98" s="144"/>
    </row>
    <row r="99" spans="1:7">
      <c r="A99" s="27">
        <v>79</v>
      </c>
      <c r="B99" s="21" t="s">
        <v>368</v>
      </c>
      <c r="C99" s="15" t="s">
        <v>8</v>
      </c>
      <c r="D99" s="142"/>
      <c r="E99" s="144"/>
      <c r="F99" s="144"/>
      <c r="G99" s="144"/>
    </row>
    <row r="100" spans="1:7" ht="15" customHeight="1">
      <c r="A100" s="27">
        <v>80</v>
      </c>
      <c r="B100" s="21" t="s">
        <v>369</v>
      </c>
      <c r="C100" s="15" t="s">
        <v>8</v>
      </c>
      <c r="D100" s="142"/>
      <c r="E100" s="144"/>
      <c r="F100" s="144"/>
      <c r="G100" s="144"/>
    </row>
    <row r="101" spans="1:7" ht="30">
      <c r="A101" s="27">
        <v>81</v>
      </c>
      <c r="B101" s="26" t="s">
        <v>370</v>
      </c>
      <c r="C101" s="15" t="s">
        <v>17</v>
      </c>
      <c r="D101" s="142"/>
      <c r="E101" s="144"/>
      <c r="F101" s="144"/>
      <c r="G101" s="144"/>
    </row>
    <row r="102" spans="1:7" ht="30">
      <c r="A102" s="27">
        <v>82</v>
      </c>
      <c r="B102" s="21" t="s">
        <v>371</v>
      </c>
      <c r="C102" s="15" t="s">
        <v>17</v>
      </c>
      <c r="D102" s="142"/>
      <c r="E102" s="144"/>
      <c r="F102" s="144"/>
      <c r="G102" s="144"/>
    </row>
    <row r="103" spans="1:7" ht="30">
      <c r="A103" s="27">
        <v>83</v>
      </c>
      <c r="B103" s="21" t="s">
        <v>372</v>
      </c>
      <c r="C103" s="15" t="s">
        <v>556</v>
      </c>
      <c r="D103" s="142"/>
      <c r="E103" s="144"/>
      <c r="F103" s="144"/>
      <c r="G103" s="144"/>
    </row>
    <row r="104" spans="1:7">
      <c r="A104" s="27">
        <v>84</v>
      </c>
      <c r="B104" s="26" t="s">
        <v>373</v>
      </c>
      <c r="C104" s="15" t="s">
        <v>556</v>
      </c>
      <c r="D104" s="142"/>
      <c r="E104" s="144"/>
      <c r="F104" s="144"/>
      <c r="G104" s="144"/>
    </row>
    <row r="105" spans="1:7">
      <c r="A105" s="27">
        <v>85</v>
      </c>
      <c r="B105" s="26" t="s">
        <v>374</v>
      </c>
      <c r="C105" s="15" t="s">
        <v>8</v>
      </c>
      <c r="D105" s="142"/>
      <c r="E105" s="144"/>
      <c r="F105" s="144"/>
      <c r="G105" s="144"/>
    </row>
    <row r="106" spans="1:7">
      <c r="A106" s="27">
        <v>86</v>
      </c>
      <c r="B106" s="21" t="s">
        <v>633</v>
      </c>
      <c r="C106" s="15" t="s">
        <v>8</v>
      </c>
      <c r="D106" s="145"/>
      <c r="E106" s="144"/>
      <c r="F106" s="144"/>
      <c r="G106" s="144"/>
    </row>
    <row r="107" spans="1:7" ht="15" customHeight="1">
      <c r="A107" s="27">
        <v>87</v>
      </c>
      <c r="B107" s="21" t="s">
        <v>375</v>
      </c>
      <c r="C107" s="15" t="s">
        <v>8</v>
      </c>
      <c r="D107" s="145"/>
      <c r="E107" s="144"/>
      <c r="F107" s="144"/>
      <c r="G107" s="144"/>
    </row>
    <row r="108" spans="1:7">
      <c r="A108" s="63" t="s">
        <v>17</v>
      </c>
      <c r="B108" s="39" t="s">
        <v>43</v>
      </c>
      <c r="C108" s="35" t="s">
        <v>19</v>
      </c>
      <c r="D108" s="143"/>
      <c r="E108" s="148"/>
      <c r="F108" s="148"/>
      <c r="G108" s="148"/>
    </row>
    <row r="109" spans="1:7" ht="30">
      <c r="A109" s="27">
        <v>88</v>
      </c>
      <c r="B109" s="21" t="s">
        <v>376</v>
      </c>
      <c r="C109" s="15" t="s">
        <v>17</v>
      </c>
      <c r="D109" s="145"/>
      <c r="E109" s="144"/>
      <c r="F109" s="144"/>
      <c r="G109" s="144"/>
    </row>
    <row r="110" spans="1:7">
      <c r="A110" s="27">
        <v>89</v>
      </c>
      <c r="B110" s="26" t="s">
        <v>518</v>
      </c>
      <c r="C110" s="15" t="s">
        <v>17</v>
      </c>
      <c r="D110" s="142"/>
      <c r="E110" s="144"/>
      <c r="F110" s="144"/>
      <c r="G110" s="144"/>
    </row>
    <row r="111" spans="1:7" ht="30">
      <c r="A111" s="27">
        <v>90</v>
      </c>
      <c r="B111" s="26" t="s">
        <v>425</v>
      </c>
      <c r="C111" s="15" t="s">
        <v>17</v>
      </c>
      <c r="D111" s="142"/>
      <c r="E111" s="144"/>
      <c r="F111" s="144"/>
      <c r="G111" s="144"/>
    </row>
    <row r="112" spans="1:7">
      <c r="A112" s="27">
        <v>91</v>
      </c>
      <c r="B112" s="26" t="s">
        <v>519</v>
      </c>
      <c r="C112" s="15" t="s">
        <v>556</v>
      </c>
      <c r="D112" s="142"/>
      <c r="E112" s="144"/>
      <c r="F112" s="144"/>
      <c r="G112" s="144"/>
    </row>
    <row r="113" spans="1:7" ht="15" customHeight="1">
      <c r="A113" s="27">
        <v>92</v>
      </c>
      <c r="B113" s="26" t="s">
        <v>562</v>
      </c>
      <c r="C113" s="15" t="s">
        <v>17</v>
      </c>
      <c r="D113" s="142"/>
      <c r="E113" s="144"/>
      <c r="F113" s="144"/>
      <c r="G113" s="144"/>
    </row>
    <row r="114" spans="1:7">
      <c r="A114" s="27">
        <v>93</v>
      </c>
      <c r="B114" s="26" t="s">
        <v>342</v>
      </c>
      <c r="C114" s="15" t="s">
        <v>17</v>
      </c>
      <c r="D114" s="142"/>
      <c r="E114" s="144"/>
      <c r="F114" s="144"/>
      <c r="G114" s="144"/>
    </row>
    <row r="115" spans="1:7">
      <c r="A115" s="27">
        <v>94</v>
      </c>
      <c r="B115" s="26" t="s">
        <v>410</v>
      </c>
      <c r="C115" s="15" t="s">
        <v>17</v>
      </c>
      <c r="D115" s="142"/>
      <c r="E115" s="144"/>
      <c r="F115" s="144"/>
      <c r="G115" s="144"/>
    </row>
    <row r="116" spans="1:7">
      <c r="A116" s="27">
        <v>95</v>
      </c>
      <c r="B116" s="26" t="s">
        <v>420</v>
      </c>
      <c r="C116" s="15" t="s">
        <v>17</v>
      </c>
      <c r="D116" s="142"/>
      <c r="E116" s="144"/>
      <c r="F116" s="144"/>
      <c r="G116" s="144"/>
    </row>
    <row r="117" spans="1:7">
      <c r="A117" s="27">
        <v>96</v>
      </c>
      <c r="B117" s="26" t="s">
        <v>414</v>
      </c>
      <c r="C117" s="15" t="s">
        <v>8</v>
      </c>
      <c r="D117" s="142"/>
      <c r="E117" s="144"/>
      <c r="F117" s="144"/>
      <c r="G117" s="144"/>
    </row>
    <row r="118" spans="1:7" ht="30">
      <c r="A118" s="27">
        <v>97</v>
      </c>
      <c r="B118" s="26" t="s">
        <v>634</v>
      </c>
      <c r="C118" s="15" t="s">
        <v>8</v>
      </c>
      <c r="D118" s="142"/>
      <c r="E118" s="144"/>
      <c r="F118" s="144"/>
      <c r="G118" s="144"/>
    </row>
    <row r="119" spans="1:7" ht="45">
      <c r="A119" s="27">
        <v>98</v>
      </c>
      <c r="B119" s="26" t="s">
        <v>359</v>
      </c>
      <c r="C119" s="15" t="s">
        <v>17</v>
      </c>
      <c r="D119" s="142"/>
      <c r="E119" s="144"/>
      <c r="F119" s="144"/>
      <c r="G119" s="144"/>
    </row>
    <row r="120" spans="1:7">
      <c r="A120" s="27">
        <v>99</v>
      </c>
      <c r="B120" s="26" t="s">
        <v>520</v>
      </c>
      <c r="C120" s="15" t="s">
        <v>17</v>
      </c>
      <c r="D120" s="142"/>
      <c r="E120" s="144"/>
      <c r="F120" s="144"/>
      <c r="G120" s="144"/>
    </row>
    <row r="121" spans="1:7" ht="30">
      <c r="A121" s="27">
        <v>100</v>
      </c>
      <c r="B121" s="26" t="s">
        <v>360</v>
      </c>
      <c r="C121" s="15" t="s">
        <v>17</v>
      </c>
      <c r="D121" s="142"/>
      <c r="E121" s="144"/>
      <c r="F121" s="144"/>
      <c r="G121" s="144"/>
    </row>
    <row r="122" spans="1:7" ht="30">
      <c r="A122" s="27">
        <v>101</v>
      </c>
      <c r="B122" s="26" t="s">
        <v>44</v>
      </c>
      <c r="C122" s="15" t="s">
        <v>17</v>
      </c>
      <c r="D122" s="142"/>
      <c r="E122" s="144"/>
      <c r="F122" s="144"/>
      <c r="G122" s="144"/>
    </row>
    <row r="123" spans="1:7" ht="30">
      <c r="A123" s="27">
        <v>102</v>
      </c>
      <c r="B123" s="26" t="s">
        <v>463</v>
      </c>
      <c r="C123" s="15" t="s">
        <v>556</v>
      </c>
      <c r="D123" s="149"/>
      <c r="E123" s="144"/>
      <c r="F123" s="144"/>
      <c r="G123" s="144"/>
    </row>
    <row r="124" spans="1:7">
      <c r="A124" s="27">
        <v>103</v>
      </c>
      <c r="B124" s="26" t="s">
        <v>423</v>
      </c>
      <c r="C124" s="15" t="s">
        <v>17</v>
      </c>
      <c r="D124" s="149"/>
      <c r="E124" s="144"/>
      <c r="F124" s="144"/>
      <c r="G124" s="144"/>
    </row>
  </sheetData>
  <sheetProtection password="FE54" sheet="1" objects="1" scenarios="1"/>
  <protectedRanges>
    <protectedRange sqref="B75 D21:D67 B21 D11 D69:D1048576 D13:D19" name="Range1_4"/>
    <protectedRange sqref="D68" name="Range1_1_1"/>
    <protectedRange sqref="D2:G8" name="Range1_2"/>
    <protectedRange sqref="D10" name="Range1_3"/>
    <protectedRange sqref="D1:G1" name="Range1_2_2_1_1"/>
  </protectedRanges>
  <mergeCells count="11">
    <mergeCell ref="A11:G11"/>
    <mergeCell ref="D10:G10"/>
    <mergeCell ref="A10:C10"/>
    <mergeCell ref="A1:G1"/>
    <mergeCell ref="B2:G2"/>
    <mergeCell ref="B3:G3"/>
    <mergeCell ref="B4:G4"/>
    <mergeCell ref="B5:G5"/>
    <mergeCell ref="B6:G6"/>
    <mergeCell ref="B7:G7"/>
    <mergeCell ref="B8:G8"/>
  </mergeCells>
  <conditionalFormatting sqref="C13:D19 C20 C21:D34 D36:D40 C36:C124">
    <cfRule type="expression" dxfId="27" priority="5">
      <formula>$C13=""</formula>
    </cfRule>
  </conditionalFormatting>
  <conditionalFormatting sqref="D41">
    <cfRule type="expression" dxfId="26" priority="10">
      <formula>$C41=""</formula>
    </cfRule>
  </conditionalFormatting>
  <conditionalFormatting sqref="B21">
    <cfRule type="expression" dxfId="25" priority="35">
      <formula>$C20=""</formula>
    </cfRule>
  </conditionalFormatting>
  <conditionalFormatting sqref="A1:G1">
    <cfRule type="cellIs" dxfId="24" priority="1" operator="equal">
      <formula>"Replace this text with vendor name in the first module."</formula>
    </cfRule>
  </conditionalFormatting>
  <dataValidations count="1">
    <dataValidation type="list" allowBlank="1" showInputMessage="1" showErrorMessage="1" sqref="C13:C124" xr:uid="{00000000-0002-0000-0500-000000000000}">
      <formula1>"H,M,L,-"</formula1>
    </dataValidation>
  </dataValidations>
  <printOptions horizontalCentered="1" verticalCentered="1"/>
  <pageMargins left="0.25" right="0.25" top="0.5" bottom="0.5" header="0.3" footer="0.3"/>
  <pageSetup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2"/>
  <sheetViews>
    <sheetView showGridLines="0" zoomScaleNormal="100" workbookViewId="0">
      <selection sqref="A1:G1"/>
    </sheetView>
  </sheetViews>
  <sheetFormatPr defaultColWidth="9.140625" defaultRowHeight="15"/>
  <cols>
    <col min="1" max="1" width="5.42578125" style="45" customWidth="1"/>
    <col min="2" max="2" width="87.7109375" style="46" customWidth="1"/>
    <col min="3" max="3" width="8.28515625" style="47" customWidth="1"/>
    <col min="4" max="4" width="19.7109375" style="46" customWidth="1"/>
    <col min="5" max="7" width="19.7109375" style="48" customWidth="1"/>
    <col min="8" max="16384" width="9.140625" style="48"/>
  </cols>
  <sheetData>
    <row r="1" spans="1:22" s="24" customFormat="1" ht="15" customHeight="1">
      <c r="A1" s="184" t="s">
        <v>721</v>
      </c>
      <c r="B1" s="184"/>
      <c r="C1" s="184"/>
      <c r="D1" s="184"/>
      <c r="E1" s="184"/>
      <c r="F1" s="184"/>
      <c r="G1" s="184"/>
      <c r="U1" s="2"/>
      <c r="V1" s="2"/>
    </row>
    <row r="2" spans="1:22" s="24" customFormat="1" ht="15" customHeight="1">
      <c r="A2" s="93" t="s">
        <v>0</v>
      </c>
      <c r="B2" s="208" t="s">
        <v>1</v>
      </c>
      <c r="C2" s="209"/>
      <c r="D2" s="209"/>
      <c r="E2" s="209"/>
      <c r="F2" s="209"/>
      <c r="G2" s="210"/>
      <c r="U2" s="2"/>
      <c r="V2" s="2"/>
    </row>
    <row r="3" spans="1:22" s="24" customFormat="1" ht="45" customHeight="1">
      <c r="A3" s="94" t="s">
        <v>2</v>
      </c>
      <c r="B3" s="205" t="s">
        <v>3</v>
      </c>
      <c r="C3" s="206"/>
      <c r="D3" s="206"/>
      <c r="E3" s="206"/>
      <c r="F3" s="206"/>
      <c r="G3" s="207"/>
      <c r="U3" s="2"/>
      <c r="V3" s="2"/>
    </row>
    <row r="4" spans="1:22" s="24" customFormat="1">
      <c r="A4" s="95" t="s">
        <v>4</v>
      </c>
      <c r="B4" s="211" t="s">
        <v>5</v>
      </c>
      <c r="C4" s="212"/>
      <c r="D4" s="212"/>
      <c r="E4" s="212"/>
      <c r="F4" s="212"/>
      <c r="G4" s="213"/>
      <c r="U4" s="2"/>
      <c r="V4" s="2"/>
    </row>
    <row r="5" spans="1:22" s="24" customFormat="1" ht="30" customHeight="1">
      <c r="A5" s="94" t="s">
        <v>6</v>
      </c>
      <c r="B5" s="205" t="s">
        <v>7</v>
      </c>
      <c r="C5" s="206"/>
      <c r="D5" s="206"/>
      <c r="E5" s="206"/>
      <c r="F5" s="206"/>
      <c r="G5" s="207"/>
      <c r="U5" s="2"/>
      <c r="V5" s="2"/>
    </row>
    <row r="6" spans="1:22" s="24" customFormat="1">
      <c r="A6" s="95" t="s">
        <v>8</v>
      </c>
      <c r="B6" s="211" t="s">
        <v>9</v>
      </c>
      <c r="C6" s="212"/>
      <c r="D6" s="212"/>
      <c r="E6" s="212"/>
      <c r="F6" s="212"/>
      <c r="G6" s="213"/>
      <c r="U6" s="2"/>
      <c r="V6" s="2"/>
    </row>
    <row r="7" spans="1:22" s="24" customFormat="1">
      <c r="A7" s="94" t="s">
        <v>10</v>
      </c>
      <c r="B7" s="205" t="s">
        <v>11</v>
      </c>
      <c r="C7" s="206"/>
      <c r="D7" s="206"/>
      <c r="E7" s="206"/>
      <c r="F7" s="206"/>
      <c r="G7" s="207"/>
      <c r="U7" s="2"/>
      <c r="V7" s="2"/>
    </row>
    <row r="8" spans="1:22" s="24" customFormat="1">
      <c r="A8" s="95" t="s">
        <v>12</v>
      </c>
      <c r="B8" s="211" t="s">
        <v>13</v>
      </c>
      <c r="C8" s="212"/>
      <c r="D8" s="212"/>
      <c r="E8" s="212"/>
      <c r="F8" s="212"/>
      <c r="G8" s="213"/>
      <c r="U8" s="2"/>
      <c r="V8" s="2"/>
    </row>
    <row r="10" spans="1:22" s="1" customFormat="1">
      <c r="A10" s="215" t="s">
        <v>432</v>
      </c>
      <c r="B10" s="215"/>
      <c r="C10" s="215"/>
      <c r="D10" s="178" t="s">
        <v>679</v>
      </c>
      <c r="E10" s="179"/>
      <c r="F10" s="179"/>
      <c r="G10" s="180"/>
    </row>
    <row r="11" spans="1:22" s="1" customFormat="1">
      <c r="A11" s="214" t="s">
        <v>682</v>
      </c>
      <c r="B11" s="214"/>
      <c r="C11" s="214"/>
      <c r="D11" s="214"/>
      <c r="E11" s="214"/>
      <c r="F11" s="214"/>
      <c r="G11" s="214"/>
    </row>
    <row r="12" spans="1:22" s="1" customFormat="1">
      <c r="A12" s="72" t="s">
        <v>433</v>
      </c>
      <c r="B12" s="73" t="s">
        <v>435</v>
      </c>
      <c r="C12" s="74" t="s">
        <v>436</v>
      </c>
      <c r="D12" s="72" t="s">
        <v>676</v>
      </c>
      <c r="E12" s="69" t="s">
        <v>677</v>
      </c>
      <c r="F12" s="69" t="s">
        <v>678</v>
      </c>
      <c r="G12" s="69" t="s">
        <v>437</v>
      </c>
    </row>
    <row r="13" spans="1:22">
      <c r="A13" s="60" t="s">
        <v>603</v>
      </c>
      <c r="B13" s="12" t="s">
        <v>42</v>
      </c>
      <c r="C13" s="15"/>
      <c r="D13" s="136"/>
      <c r="E13" s="148"/>
      <c r="F13" s="148"/>
      <c r="G13" s="148"/>
    </row>
    <row r="14" spans="1:22">
      <c r="A14" s="9">
        <v>1</v>
      </c>
      <c r="B14" s="12" t="s">
        <v>588</v>
      </c>
      <c r="C14" s="15" t="s">
        <v>17</v>
      </c>
      <c r="D14" s="136"/>
      <c r="E14" s="144"/>
      <c r="F14" s="144"/>
      <c r="G14" s="144"/>
    </row>
    <row r="15" spans="1:22">
      <c r="A15" s="60" t="s">
        <v>604</v>
      </c>
      <c r="B15" s="10" t="s">
        <v>586</v>
      </c>
      <c r="C15" s="11"/>
      <c r="D15" s="132"/>
      <c r="E15" s="148"/>
      <c r="F15" s="148"/>
      <c r="G15" s="148"/>
    </row>
    <row r="16" spans="1:22" ht="30">
      <c r="A16" s="9">
        <v>2</v>
      </c>
      <c r="B16" s="12" t="s">
        <v>587</v>
      </c>
      <c r="C16" s="15" t="s">
        <v>17</v>
      </c>
      <c r="D16" s="136"/>
      <c r="E16" s="144"/>
      <c r="F16" s="144"/>
      <c r="G16" s="144"/>
    </row>
    <row r="17" spans="1:7">
      <c r="A17" s="9">
        <v>3</v>
      </c>
      <c r="B17" s="12" t="s">
        <v>584</v>
      </c>
      <c r="C17" s="15" t="s">
        <v>556</v>
      </c>
      <c r="D17" s="136"/>
      <c r="E17" s="144"/>
      <c r="F17" s="144"/>
      <c r="G17" s="144"/>
    </row>
    <row r="18" spans="1:7">
      <c r="A18" s="9">
        <v>4</v>
      </c>
      <c r="B18" s="12" t="s">
        <v>585</v>
      </c>
      <c r="C18" s="15" t="s">
        <v>556</v>
      </c>
      <c r="D18" s="136"/>
      <c r="E18" s="144"/>
      <c r="F18" s="144"/>
      <c r="G18" s="144"/>
    </row>
    <row r="19" spans="1:7">
      <c r="A19" s="60" t="s">
        <v>605</v>
      </c>
      <c r="B19" s="12" t="s">
        <v>43</v>
      </c>
      <c r="C19" s="15"/>
      <c r="D19" s="136"/>
      <c r="E19" s="148"/>
      <c r="F19" s="148"/>
      <c r="G19" s="148"/>
    </row>
    <row r="20" spans="1:7">
      <c r="A20" s="9">
        <v>5</v>
      </c>
      <c r="B20" s="12" t="s">
        <v>109</v>
      </c>
      <c r="C20" s="15" t="s">
        <v>17</v>
      </c>
      <c r="D20" s="136"/>
      <c r="E20" s="144"/>
      <c r="F20" s="144"/>
      <c r="G20" s="144"/>
    </row>
    <row r="21" spans="1:7" ht="30">
      <c r="A21" s="9">
        <v>6</v>
      </c>
      <c r="B21" s="12" t="s">
        <v>107</v>
      </c>
      <c r="C21" s="15" t="s">
        <v>17</v>
      </c>
      <c r="D21" s="136"/>
      <c r="E21" s="144"/>
      <c r="F21" s="144"/>
      <c r="G21" s="144"/>
    </row>
    <row r="22" spans="1:7" ht="30">
      <c r="A22" s="9">
        <v>7</v>
      </c>
      <c r="B22" s="12" t="s">
        <v>108</v>
      </c>
      <c r="C22" s="15" t="s">
        <v>17</v>
      </c>
      <c r="D22" s="136"/>
      <c r="E22" s="144"/>
      <c r="F22" s="144"/>
      <c r="G22" s="144"/>
    </row>
  </sheetData>
  <sheetProtection password="FE54" sheet="1" objects="1" scenarios="1"/>
  <protectedRanges>
    <protectedRange sqref="D11 D13:D1048491" name="Range1"/>
    <protectedRange sqref="D2:G8" name="Range1_2"/>
    <protectedRange sqref="D10" name="Range1_3"/>
    <protectedRange sqref="D1:G1" name="Range1_2_2_1_1"/>
  </protectedRanges>
  <mergeCells count="11">
    <mergeCell ref="A11:G11"/>
    <mergeCell ref="A10:C10"/>
    <mergeCell ref="A1:G1"/>
    <mergeCell ref="B2:G2"/>
    <mergeCell ref="B3:G3"/>
    <mergeCell ref="B4:G4"/>
    <mergeCell ref="B5:G5"/>
    <mergeCell ref="B6:G6"/>
    <mergeCell ref="B7:G7"/>
    <mergeCell ref="B8:G8"/>
    <mergeCell ref="D10:G10"/>
  </mergeCells>
  <conditionalFormatting sqref="C13:D14 A13:A14">
    <cfRule type="expression" dxfId="23" priority="16">
      <formula>$C13=""</formula>
    </cfRule>
  </conditionalFormatting>
  <conditionalFormatting sqref="B13:B14">
    <cfRule type="expression" dxfId="22" priority="15">
      <formula>$C13=""</formula>
    </cfRule>
  </conditionalFormatting>
  <conditionalFormatting sqref="C15:D15 A15">
    <cfRule type="expression" dxfId="21" priority="14">
      <formula>$C15=""</formula>
    </cfRule>
  </conditionalFormatting>
  <conditionalFormatting sqref="B15">
    <cfRule type="expression" dxfId="20" priority="13">
      <formula>$C15=""</formula>
    </cfRule>
  </conditionalFormatting>
  <conditionalFormatting sqref="B22">
    <cfRule type="expression" dxfId="19" priority="3">
      <formula>$C22=""</formula>
    </cfRule>
  </conditionalFormatting>
  <conditionalFormatting sqref="C16:D18 A16:A18">
    <cfRule type="expression" dxfId="18" priority="12">
      <formula>$C16=""</formula>
    </cfRule>
  </conditionalFormatting>
  <conditionalFormatting sqref="B16:B18">
    <cfRule type="expression" dxfId="17" priority="11">
      <formula>$C16=""</formula>
    </cfRule>
  </conditionalFormatting>
  <conditionalFormatting sqref="C19:D19 A19">
    <cfRule type="expression" dxfId="16" priority="10">
      <formula>$C19=""</formula>
    </cfRule>
  </conditionalFormatting>
  <conditionalFormatting sqref="B19">
    <cfRule type="expression" dxfId="15" priority="9">
      <formula>$C19=""</formula>
    </cfRule>
  </conditionalFormatting>
  <conditionalFormatting sqref="C20:D20 A20">
    <cfRule type="expression" dxfId="14" priority="8">
      <formula>$C20=""</formula>
    </cfRule>
  </conditionalFormatting>
  <conditionalFormatting sqref="B20">
    <cfRule type="expression" dxfId="13" priority="7">
      <formula>$C20=""</formula>
    </cfRule>
  </conditionalFormatting>
  <conditionalFormatting sqref="C21:D21 A21">
    <cfRule type="expression" dxfId="12" priority="6">
      <formula>$C21=""</formula>
    </cfRule>
  </conditionalFormatting>
  <conditionalFormatting sqref="B21">
    <cfRule type="expression" dxfId="11" priority="5">
      <formula>$C21=""</formula>
    </cfRule>
  </conditionalFormatting>
  <conditionalFormatting sqref="C22:D22 A22">
    <cfRule type="expression" dxfId="10" priority="4">
      <formula>$C22=""</formula>
    </cfRule>
  </conditionalFormatting>
  <conditionalFormatting sqref="A1:G1">
    <cfRule type="cellIs" dxfId="9" priority="1" operator="equal">
      <formula>"Replace this text with vendor name in the first module."</formula>
    </cfRule>
  </conditionalFormatting>
  <dataValidations count="1">
    <dataValidation type="list" allowBlank="1" showInputMessage="1" showErrorMessage="1" sqref="C13:C22" xr:uid="{00000000-0002-0000-0600-000000000000}">
      <formula1>"H,M,L,-"</formula1>
    </dataValidation>
  </dataValidations>
  <printOptions horizontalCentered="1" verticalCentered="1"/>
  <pageMargins left="0.7" right="0.7" top="0.5" bottom="0.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2"/>
  <sheetViews>
    <sheetView zoomScaleNormal="100" workbookViewId="0">
      <selection sqref="A1:G1"/>
    </sheetView>
  </sheetViews>
  <sheetFormatPr defaultColWidth="9.140625" defaultRowHeight="15"/>
  <cols>
    <col min="1" max="1" width="5.42578125" style="45" customWidth="1"/>
    <col min="2" max="2" width="87.7109375" style="46" customWidth="1"/>
    <col min="3" max="3" width="8.28515625" style="47" customWidth="1"/>
    <col min="4" max="4" width="19.7109375" style="46" customWidth="1"/>
    <col min="5" max="7" width="19.7109375" style="76" customWidth="1"/>
    <col min="8" max="16384" width="9.140625" style="48"/>
  </cols>
  <sheetData>
    <row r="1" spans="1:22" s="24" customFormat="1" ht="15" customHeight="1">
      <c r="A1" s="184" t="s">
        <v>721</v>
      </c>
      <c r="B1" s="184"/>
      <c r="C1" s="184"/>
      <c r="D1" s="184"/>
      <c r="E1" s="184"/>
      <c r="F1" s="184"/>
      <c r="G1" s="184"/>
      <c r="U1" s="2"/>
      <c r="V1" s="2"/>
    </row>
    <row r="2" spans="1:22" s="24" customFormat="1" ht="15" customHeight="1">
      <c r="A2" s="93" t="s">
        <v>0</v>
      </c>
      <c r="B2" s="208" t="s">
        <v>1</v>
      </c>
      <c r="C2" s="209"/>
      <c r="D2" s="209"/>
      <c r="E2" s="209"/>
      <c r="F2" s="209"/>
      <c r="G2" s="210"/>
      <c r="U2" s="2"/>
      <c r="V2" s="2"/>
    </row>
    <row r="3" spans="1:22" s="24" customFormat="1" ht="45" customHeight="1">
      <c r="A3" s="94" t="s">
        <v>2</v>
      </c>
      <c r="B3" s="205" t="s">
        <v>3</v>
      </c>
      <c r="C3" s="206"/>
      <c r="D3" s="206"/>
      <c r="E3" s="206"/>
      <c r="F3" s="206"/>
      <c r="G3" s="207"/>
      <c r="U3" s="2"/>
      <c r="V3" s="2"/>
    </row>
    <row r="4" spans="1:22" s="24" customFormat="1">
      <c r="A4" s="95" t="s">
        <v>4</v>
      </c>
      <c r="B4" s="211" t="s">
        <v>5</v>
      </c>
      <c r="C4" s="212"/>
      <c r="D4" s="212"/>
      <c r="E4" s="212"/>
      <c r="F4" s="212"/>
      <c r="G4" s="213"/>
      <c r="U4" s="2"/>
      <c r="V4" s="2"/>
    </row>
    <row r="5" spans="1:22" s="24" customFormat="1" ht="30" customHeight="1">
      <c r="A5" s="94" t="s">
        <v>6</v>
      </c>
      <c r="B5" s="205" t="s">
        <v>7</v>
      </c>
      <c r="C5" s="206"/>
      <c r="D5" s="206"/>
      <c r="E5" s="206"/>
      <c r="F5" s="206"/>
      <c r="G5" s="207"/>
      <c r="U5" s="2"/>
      <c r="V5" s="2"/>
    </row>
    <row r="6" spans="1:22" s="24" customFormat="1">
      <c r="A6" s="95" t="s">
        <v>8</v>
      </c>
      <c r="B6" s="211" t="s">
        <v>9</v>
      </c>
      <c r="C6" s="212"/>
      <c r="D6" s="212"/>
      <c r="E6" s="212"/>
      <c r="F6" s="212"/>
      <c r="G6" s="213"/>
      <c r="U6" s="2"/>
      <c r="V6" s="2"/>
    </row>
    <row r="7" spans="1:22" s="24" customFormat="1">
      <c r="A7" s="94" t="s">
        <v>10</v>
      </c>
      <c r="B7" s="205" t="s">
        <v>11</v>
      </c>
      <c r="C7" s="206"/>
      <c r="D7" s="206"/>
      <c r="E7" s="206"/>
      <c r="F7" s="206"/>
      <c r="G7" s="207"/>
      <c r="U7" s="2"/>
      <c r="V7" s="2"/>
    </row>
    <row r="8" spans="1:22" s="24" customFormat="1">
      <c r="A8" s="95" t="s">
        <v>12</v>
      </c>
      <c r="B8" s="211" t="s">
        <v>13</v>
      </c>
      <c r="C8" s="212"/>
      <c r="D8" s="212"/>
      <c r="E8" s="212"/>
      <c r="F8" s="212"/>
      <c r="G8" s="213"/>
      <c r="U8" s="2"/>
      <c r="V8" s="2"/>
    </row>
    <row r="9" spans="1:22">
      <c r="A9" s="168"/>
      <c r="B9" s="169"/>
      <c r="C9" s="170"/>
      <c r="D9" s="169"/>
      <c r="E9" s="171"/>
      <c r="F9" s="171"/>
      <c r="G9" s="171"/>
    </row>
    <row r="10" spans="1:22" ht="15" customHeight="1">
      <c r="A10" s="215" t="s">
        <v>592</v>
      </c>
      <c r="B10" s="215"/>
      <c r="C10" s="215"/>
      <c r="D10" s="216" t="s">
        <v>679</v>
      </c>
      <c r="E10" s="217"/>
      <c r="F10" s="217"/>
      <c r="G10" s="218"/>
    </row>
    <row r="11" spans="1:22">
      <c r="A11" s="214" t="s">
        <v>683</v>
      </c>
      <c r="B11" s="214"/>
      <c r="C11" s="214"/>
      <c r="D11" s="214"/>
      <c r="E11" s="214"/>
      <c r="F11" s="214"/>
      <c r="G11" s="214"/>
    </row>
    <row r="12" spans="1:22">
      <c r="A12" s="72" t="s">
        <v>433</v>
      </c>
      <c r="B12" s="73" t="s">
        <v>435</v>
      </c>
      <c r="C12" s="74" t="s">
        <v>436</v>
      </c>
      <c r="D12" s="72" t="s">
        <v>676</v>
      </c>
      <c r="E12" s="69" t="s">
        <v>677</v>
      </c>
      <c r="F12" s="69" t="s">
        <v>678</v>
      </c>
      <c r="G12" s="69" t="s">
        <v>437</v>
      </c>
    </row>
    <row r="13" spans="1:22" s="51" customFormat="1">
      <c r="A13" s="61" t="s">
        <v>603</v>
      </c>
      <c r="B13" s="10" t="s">
        <v>580</v>
      </c>
      <c r="C13" s="11"/>
      <c r="D13" s="132"/>
      <c r="E13" s="138"/>
      <c r="F13" s="138"/>
      <c r="G13" s="138"/>
    </row>
    <row r="14" spans="1:22" s="51" customFormat="1">
      <c r="A14" s="9">
        <v>1</v>
      </c>
      <c r="B14" s="12" t="s">
        <v>651</v>
      </c>
      <c r="C14" s="15" t="s">
        <v>17</v>
      </c>
      <c r="D14" s="132"/>
      <c r="E14" s="133"/>
      <c r="F14" s="133"/>
      <c r="G14" s="133"/>
    </row>
    <row r="15" spans="1:22" s="51" customFormat="1">
      <c r="A15" s="9">
        <v>2</v>
      </c>
      <c r="B15" s="12" t="s">
        <v>650</v>
      </c>
      <c r="C15" s="15" t="s">
        <v>17</v>
      </c>
      <c r="D15" s="132"/>
      <c r="E15" s="133"/>
      <c r="F15" s="133"/>
      <c r="G15" s="133"/>
    </row>
    <row r="16" spans="1:22" s="51" customFormat="1" ht="30">
      <c r="A16" s="9">
        <v>3</v>
      </c>
      <c r="B16" s="12" t="s">
        <v>649</v>
      </c>
      <c r="C16" s="15" t="s">
        <v>17</v>
      </c>
      <c r="D16" s="132"/>
      <c r="E16" s="133"/>
      <c r="F16" s="133"/>
      <c r="G16" s="133"/>
    </row>
    <row r="17" spans="1:7" s="51" customFormat="1" ht="30">
      <c r="A17" s="9">
        <v>4</v>
      </c>
      <c r="B17" s="12" t="s">
        <v>96</v>
      </c>
      <c r="C17" s="15" t="s">
        <v>556</v>
      </c>
      <c r="D17" s="132"/>
      <c r="E17" s="133"/>
      <c r="F17" s="133"/>
      <c r="G17" s="133"/>
    </row>
    <row r="18" spans="1:7" s="51" customFormat="1" ht="30">
      <c r="A18" s="9">
        <v>5</v>
      </c>
      <c r="B18" s="12" t="s">
        <v>546</v>
      </c>
      <c r="C18" s="15" t="s">
        <v>17</v>
      </c>
      <c r="D18" s="132"/>
      <c r="E18" s="133"/>
      <c r="F18" s="133"/>
      <c r="G18" s="133"/>
    </row>
    <row r="19" spans="1:7" s="51" customFormat="1">
      <c r="A19" s="9">
        <v>6</v>
      </c>
      <c r="B19" s="12" t="s">
        <v>593</v>
      </c>
      <c r="C19" s="15" t="s">
        <v>17</v>
      </c>
      <c r="D19" s="136"/>
      <c r="E19" s="133"/>
      <c r="F19" s="133"/>
      <c r="G19" s="133"/>
    </row>
    <row r="20" spans="1:7" s="51" customFormat="1">
      <c r="A20" s="9">
        <v>7</v>
      </c>
      <c r="B20" s="55" t="s">
        <v>571</v>
      </c>
      <c r="C20" s="58" t="s">
        <v>17</v>
      </c>
      <c r="D20" s="139"/>
      <c r="E20" s="133"/>
      <c r="F20" s="133"/>
      <c r="G20" s="133"/>
    </row>
    <row r="21" spans="1:7" s="51" customFormat="1">
      <c r="A21" s="9">
        <v>8</v>
      </c>
      <c r="B21" s="12" t="s">
        <v>594</v>
      </c>
      <c r="C21" s="15" t="s">
        <v>17</v>
      </c>
      <c r="D21" s="136"/>
      <c r="E21" s="133"/>
      <c r="F21" s="133"/>
      <c r="G21" s="133"/>
    </row>
    <row r="22" spans="1:7" s="51" customFormat="1">
      <c r="A22" s="9">
        <v>9</v>
      </c>
      <c r="B22" s="12" t="s">
        <v>523</v>
      </c>
      <c r="C22" s="15" t="s">
        <v>17</v>
      </c>
      <c r="D22" s="136"/>
      <c r="E22" s="133"/>
      <c r="F22" s="133"/>
      <c r="G22" s="133"/>
    </row>
    <row r="23" spans="1:7" s="51" customFormat="1">
      <c r="A23" s="9">
        <v>10</v>
      </c>
      <c r="B23" s="12" t="s">
        <v>648</v>
      </c>
      <c r="C23" s="15" t="s">
        <v>17</v>
      </c>
      <c r="D23" s="139"/>
      <c r="E23" s="133"/>
      <c r="F23" s="133"/>
      <c r="G23" s="133"/>
    </row>
    <row r="24" spans="1:7" s="51" customFormat="1">
      <c r="A24" s="61" t="s">
        <v>604</v>
      </c>
      <c r="B24" s="38" t="s">
        <v>97</v>
      </c>
      <c r="C24" s="35" t="s">
        <v>19</v>
      </c>
      <c r="D24" s="137"/>
      <c r="E24" s="138"/>
      <c r="F24" s="138"/>
      <c r="G24" s="138"/>
    </row>
    <row r="25" spans="1:7" s="51" customFormat="1">
      <c r="A25" s="9">
        <v>11</v>
      </c>
      <c r="B25" s="12" t="s">
        <v>521</v>
      </c>
      <c r="C25" s="15" t="s">
        <v>17</v>
      </c>
      <c r="D25" s="136"/>
      <c r="E25" s="133"/>
      <c r="F25" s="133"/>
      <c r="G25" s="133"/>
    </row>
    <row r="26" spans="1:7" s="51" customFormat="1">
      <c r="A26" s="9">
        <v>12</v>
      </c>
      <c r="B26" s="12" t="s">
        <v>557</v>
      </c>
      <c r="C26" s="15" t="s">
        <v>17</v>
      </c>
      <c r="D26" s="136"/>
      <c r="E26" s="133"/>
      <c r="F26" s="133"/>
      <c r="G26" s="133"/>
    </row>
    <row r="27" spans="1:7" s="51" customFormat="1">
      <c r="A27" s="9">
        <v>13</v>
      </c>
      <c r="B27" s="12" t="s">
        <v>98</v>
      </c>
      <c r="C27" s="15" t="s">
        <v>17</v>
      </c>
      <c r="D27" s="136"/>
      <c r="E27" s="133"/>
      <c r="F27" s="133"/>
      <c r="G27" s="133"/>
    </row>
    <row r="28" spans="1:7" s="51" customFormat="1">
      <c r="A28" s="9">
        <v>14</v>
      </c>
      <c r="B28" s="12" t="s">
        <v>99</v>
      </c>
      <c r="C28" s="15" t="s">
        <v>17</v>
      </c>
      <c r="D28" s="136"/>
      <c r="E28" s="133"/>
      <c r="F28" s="133"/>
      <c r="G28" s="133"/>
    </row>
    <row r="29" spans="1:7" s="51" customFormat="1">
      <c r="A29" s="9">
        <v>15</v>
      </c>
      <c r="B29" s="12" t="s">
        <v>100</v>
      </c>
      <c r="C29" s="15" t="s">
        <v>17</v>
      </c>
      <c r="D29" s="136"/>
      <c r="E29" s="133"/>
      <c r="F29" s="133"/>
      <c r="G29" s="133"/>
    </row>
    <row r="30" spans="1:7" s="51" customFormat="1">
      <c r="A30" s="9">
        <v>16</v>
      </c>
      <c r="B30" s="12" t="s">
        <v>101</v>
      </c>
      <c r="C30" s="15" t="s">
        <v>17</v>
      </c>
      <c r="D30" s="136"/>
      <c r="E30" s="133"/>
      <c r="F30" s="133"/>
      <c r="G30" s="133"/>
    </row>
    <row r="31" spans="1:7" s="51" customFormat="1" ht="30">
      <c r="A31" s="9">
        <v>17</v>
      </c>
      <c r="B31" s="12" t="s">
        <v>522</v>
      </c>
      <c r="C31" s="15" t="s">
        <v>17</v>
      </c>
      <c r="D31" s="136"/>
      <c r="E31" s="133"/>
      <c r="F31" s="133"/>
      <c r="G31" s="133"/>
    </row>
    <row r="32" spans="1:7" s="51" customFormat="1">
      <c r="A32" s="9">
        <v>18</v>
      </c>
      <c r="B32" s="12" t="s">
        <v>616</v>
      </c>
      <c r="C32" s="15" t="s">
        <v>17</v>
      </c>
      <c r="D32" s="172"/>
      <c r="E32" s="133"/>
      <c r="F32" s="133"/>
      <c r="G32" s="133"/>
    </row>
    <row r="33" spans="1:7" s="51" customFormat="1">
      <c r="A33" s="61" t="s">
        <v>605</v>
      </c>
      <c r="B33" s="38" t="s">
        <v>411</v>
      </c>
      <c r="C33" s="40"/>
      <c r="D33" s="173"/>
      <c r="E33" s="138"/>
      <c r="F33" s="138"/>
      <c r="G33" s="138"/>
    </row>
    <row r="34" spans="1:7" s="51" customFormat="1">
      <c r="A34" s="9">
        <v>19</v>
      </c>
      <c r="B34" s="12" t="s">
        <v>646</v>
      </c>
      <c r="C34" s="27" t="s">
        <v>8</v>
      </c>
      <c r="D34" s="174"/>
      <c r="E34" s="133"/>
      <c r="F34" s="133"/>
      <c r="G34" s="133"/>
    </row>
    <row r="35" spans="1:7" s="52" customFormat="1">
      <c r="A35" s="61" t="s">
        <v>606</v>
      </c>
      <c r="B35" s="25" t="s">
        <v>42</v>
      </c>
      <c r="C35" s="15"/>
      <c r="D35" s="136"/>
      <c r="E35" s="175"/>
      <c r="F35" s="175"/>
      <c r="G35" s="175"/>
    </row>
    <row r="36" spans="1:7" s="52" customFormat="1">
      <c r="A36" s="9">
        <v>20</v>
      </c>
      <c r="B36" s="12" t="s">
        <v>102</v>
      </c>
      <c r="C36" s="15" t="s">
        <v>556</v>
      </c>
      <c r="D36" s="136"/>
      <c r="E36" s="176"/>
      <c r="F36" s="176"/>
      <c r="G36" s="176"/>
    </row>
    <row r="37" spans="1:7" s="52" customFormat="1">
      <c r="A37" s="9">
        <v>21</v>
      </c>
      <c r="B37" s="12" t="s">
        <v>103</v>
      </c>
      <c r="C37" s="15" t="s">
        <v>17</v>
      </c>
      <c r="D37" s="136"/>
      <c r="E37" s="176"/>
      <c r="F37" s="176"/>
      <c r="G37" s="176"/>
    </row>
    <row r="38" spans="1:7" s="51" customFormat="1">
      <c r="A38" s="9">
        <v>22</v>
      </c>
      <c r="B38" s="12" t="s">
        <v>524</v>
      </c>
      <c r="C38" s="15" t="s">
        <v>17</v>
      </c>
      <c r="D38" s="136"/>
      <c r="E38" s="133"/>
      <c r="F38" s="133"/>
      <c r="G38" s="133"/>
    </row>
    <row r="39" spans="1:7" s="51" customFormat="1">
      <c r="A39" s="9">
        <v>23</v>
      </c>
      <c r="B39" s="12" t="s">
        <v>647</v>
      </c>
      <c r="C39" s="15" t="s">
        <v>17</v>
      </c>
      <c r="D39" s="136"/>
      <c r="E39" s="133"/>
      <c r="F39" s="133"/>
      <c r="G39" s="133"/>
    </row>
    <row r="40" spans="1:7" s="51" customFormat="1">
      <c r="A40" s="9">
        <v>24</v>
      </c>
      <c r="B40" s="12" t="s">
        <v>591</v>
      </c>
      <c r="C40" s="15" t="s">
        <v>17</v>
      </c>
      <c r="D40" s="136"/>
      <c r="E40" s="133"/>
      <c r="F40" s="133"/>
      <c r="G40" s="133"/>
    </row>
    <row r="41" spans="1:7" s="51" customFormat="1">
      <c r="A41" s="9">
        <v>25</v>
      </c>
      <c r="B41" s="25" t="s">
        <v>104</v>
      </c>
      <c r="C41" s="15" t="s">
        <v>17</v>
      </c>
      <c r="D41" s="136"/>
      <c r="E41" s="133"/>
      <c r="F41" s="133"/>
      <c r="G41" s="133"/>
    </row>
    <row r="42" spans="1:7" s="51" customFormat="1">
      <c r="A42" s="9">
        <v>26</v>
      </c>
      <c r="B42" s="25" t="s">
        <v>558</v>
      </c>
      <c r="C42" s="15" t="s">
        <v>17</v>
      </c>
      <c r="D42" s="136"/>
      <c r="E42" s="133"/>
      <c r="F42" s="133"/>
      <c r="G42" s="133"/>
    </row>
    <row r="43" spans="1:7" s="51" customFormat="1">
      <c r="A43" s="9">
        <v>27</v>
      </c>
      <c r="B43" s="25" t="s">
        <v>559</v>
      </c>
      <c r="C43" s="15" t="s">
        <v>8</v>
      </c>
      <c r="D43" s="136"/>
      <c r="E43" s="133"/>
      <c r="F43" s="133"/>
      <c r="G43" s="133"/>
    </row>
    <row r="44" spans="1:7" s="51" customFormat="1">
      <c r="A44" s="61" t="s">
        <v>607</v>
      </c>
      <c r="B44" s="25" t="s">
        <v>43</v>
      </c>
      <c r="C44" s="15"/>
      <c r="D44" s="136"/>
      <c r="E44" s="138"/>
      <c r="F44" s="138"/>
      <c r="G44" s="138"/>
    </row>
    <row r="45" spans="1:7" s="51" customFormat="1">
      <c r="A45" s="9">
        <v>28</v>
      </c>
      <c r="B45" s="25" t="s">
        <v>105</v>
      </c>
      <c r="C45" s="15" t="s">
        <v>17</v>
      </c>
      <c r="D45" s="136"/>
      <c r="E45" s="133"/>
      <c r="F45" s="133"/>
      <c r="G45" s="133"/>
    </row>
    <row r="46" spans="1:7" s="51" customFormat="1">
      <c r="A46" s="9">
        <v>29</v>
      </c>
      <c r="B46" s="12" t="s">
        <v>106</v>
      </c>
      <c r="C46" s="15" t="s">
        <v>17</v>
      </c>
      <c r="D46" s="136"/>
      <c r="E46" s="133"/>
      <c r="F46" s="133"/>
      <c r="G46" s="133"/>
    </row>
    <row r="47" spans="1:7" s="51" customFormat="1" ht="30">
      <c r="A47" s="62">
        <v>30</v>
      </c>
      <c r="B47" s="29" t="s">
        <v>692</v>
      </c>
      <c r="C47" s="59" t="s">
        <v>17</v>
      </c>
      <c r="D47" s="139"/>
      <c r="E47" s="133"/>
      <c r="F47" s="133"/>
      <c r="G47" s="133"/>
    </row>
    <row r="48" spans="1:7" s="51" customFormat="1" ht="30">
      <c r="A48" s="9">
        <v>31</v>
      </c>
      <c r="B48" s="54" t="s">
        <v>659</v>
      </c>
      <c r="C48" s="15" t="s">
        <v>17</v>
      </c>
      <c r="D48" s="136"/>
      <c r="E48" s="133"/>
      <c r="F48" s="133"/>
      <c r="G48" s="133"/>
    </row>
    <row r="49" spans="1:7" s="51" customFormat="1">
      <c r="A49" s="9">
        <v>32</v>
      </c>
      <c r="B49" s="12" t="s">
        <v>652</v>
      </c>
      <c r="C49" s="15" t="s">
        <v>17</v>
      </c>
      <c r="D49" s="136"/>
      <c r="E49" s="133"/>
      <c r="F49" s="133"/>
      <c r="G49" s="133"/>
    </row>
    <row r="50" spans="1:7" s="51" customFormat="1">
      <c r="A50" s="45"/>
      <c r="B50" s="46"/>
      <c r="C50" s="47"/>
      <c r="D50" s="64"/>
      <c r="E50" s="77"/>
      <c r="F50" s="77"/>
      <c r="G50" s="77"/>
    </row>
    <row r="51" spans="1:7" s="51" customFormat="1">
      <c r="A51" s="45"/>
      <c r="B51" s="48"/>
      <c r="C51" s="48"/>
      <c r="D51" s="46"/>
      <c r="E51" s="77"/>
      <c r="F51" s="77"/>
      <c r="G51" s="77"/>
    </row>
    <row r="52" spans="1:7" s="51" customFormat="1">
      <c r="A52" s="45"/>
      <c r="B52" s="46"/>
      <c r="C52" s="47"/>
      <c r="D52" s="46"/>
      <c r="E52" s="77"/>
      <c r="F52" s="77"/>
      <c r="G52" s="77"/>
    </row>
  </sheetData>
  <sheetProtection password="FE54" sheet="1" objects="1" scenarios="1"/>
  <protectedRanges>
    <protectedRange sqref="D11 D35:D1048576 D13:D32" name="Range1"/>
    <protectedRange sqref="D2:G8" name="Range1_2"/>
    <protectedRange sqref="D10" name="Range1_3_1"/>
    <protectedRange sqref="D1:G1" name="Range1_2_2_1_1"/>
  </protectedRanges>
  <mergeCells count="11">
    <mergeCell ref="A11:G11"/>
    <mergeCell ref="A10:C10"/>
    <mergeCell ref="A1:G1"/>
    <mergeCell ref="B2:G2"/>
    <mergeCell ref="B3:G3"/>
    <mergeCell ref="B4:G4"/>
    <mergeCell ref="B5:G5"/>
    <mergeCell ref="B6:G6"/>
    <mergeCell ref="B7:G7"/>
    <mergeCell ref="B8:G8"/>
    <mergeCell ref="D10:G10"/>
  </mergeCells>
  <conditionalFormatting sqref="C23 C21:D22 C13:D19 C24:D32 C35:D46 C48:D49 A48:A49 A13:A46">
    <cfRule type="expression" dxfId="8" priority="21">
      <formula>$C13=""</formula>
    </cfRule>
  </conditionalFormatting>
  <conditionalFormatting sqref="B21:B23 B13:B19 B25:B32 B49 B34:B46">
    <cfRule type="expression" dxfId="7" priority="20">
      <formula>$C13=""</formula>
    </cfRule>
  </conditionalFormatting>
  <conditionalFormatting sqref="B33">
    <cfRule type="expression" dxfId="6" priority="9">
      <formula>#REF!=""</formula>
    </cfRule>
  </conditionalFormatting>
  <conditionalFormatting sqref="B24">
    <cfRule type="expression" dxfId="5" priority="29">
      <formula>#REF!=""</formula>
    </cfRule>
  </conditionalFormatting>
  <conditionalFormatting sqref="A1:G1">
    <cfRule type="cellIs" dxfId="4" priority="1" operator="equal">
      <formula>"Replace this text with vendor name in the first module."</formula>
    </cfRule>
  </conditionalFormatting>
  <dataValidations count="1">
    <dataValidation type="list" allowBlank="1" showInputMessage="1" showErrorMessage="1" sqref="C45:C49 C14:C34 C36:C43" xr:uid="{00000000-0002-0000-0700-000000000000}">
      <formula1>"H,M,L,-"</formula1>
    </dataValidation>
  </dataValidations>
  <printOptions horizontalCentered="1" verticalCentered="1"/>
  <pageMargins left="0.25" right="0.25" top="0.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75"/>
  <sheetViews>
    <sheetView showGridLines="0" zoomScaleNormal="100" workbookViewId="0">
      <selection activeCell="B14" sqref="B14"/>
    </sheetView>
  </sheetViews>
  <sheetFormatPr defaultColWidth="9.140625" defaultRowHeight="15"/>
  <cols>
    <col min="1" max="1" width="5.42578125" style="18" customWidth="1"/>
    <col min="2" max="2" width="87.7109375" style="19" customWidth="1"/>
    <col min="3" max="3" width="8.28515625" style="20" customWidth="1"/>
    <col min="4" max="4" width="19.7109375" style="19" customWidth="1"/>
    <col min="5" max="7" width="19.7109375" style="71" customWidth="1"/>
    <col min="8" max="23" width="9.140625" style="1" customWidth="1"/>
    <col min="24" max="25" width="9.140625" style="2" customWidth="1"/>
    <col min="26" max="30" width="9.140625" style="1" customWidth="1"/>
    <col min="31" max="31" width="1.28515625" style="1" customWidth="1"/>
    <col min="32" max="32" width="6.42578125" style="1" customWidth="1"/>
    <col min="33" max="16384" width="9.140625" style="1"/>
  </cols>
  <sheetData>
    <row r="1" spans="1:29" s="24" customFormat="1" ht="15" customHeight="1">
      <c r="A1" s="184" t="s">
        <v>721</v>
      </c>
      <c r="B1" s="184"/>
      <c r="C1" s="184"/>
      <c r="D1" s="184"/>
      <c r="E1" s="184"/>
      <c r="F1" s="184"/>
      <c r="G1" s="184"/>
      <c r="U1" s="2"/>
      <c r="V1" s="2"/>
    </row>
    <row r="2" spans="1:29" s="24" customFormat="1" ht="15" customHeight="1">
      <c r="A2" s="93" t="s">
        <v>0</v>
      </c>
      <c r="B2" s="219" t="s">
        <v>1</v>
      </c>
      <c r="C2" s="220"/>
      <c r="D2" s="220"/>
      <c r="E2" s="220"/>
      <c r="F2" s="220"/>
      <c r="G2" s="221"/>
      <c r="U2" s="2"/>
      <c r="V2" s="2"/>
    </row>
    <row r="3" spans="1:29" s="24" customFormat="1" ht="45" customHeight="1">
      <c r="A3" s="94" t="s">
        <v>2</v>
      </c>
      <c r="B3" s="205" t="s">
        <v>3</v>
      </c>
      <c r="C3" s="206"/>
      <c r="D3" s="206"/>
      <c r="E3" s="206"/>
      <c r="F3" s="206"/>
      <c r="G3" s="207"/>
      <c r="U3" s="2"/>
      <c r="V3" s="2"/>
    </row>
    <row r="4" spans="1:29" s="24" customFormat="1">
      <c r="A4" s="95" t="s">
        <v>4</v>
      </c>
      <c r="B4" s="211" t="s">
        <v>5</v>
      </c>
      <c r="C4" s="212"/>
      <c r="D4" s="212"/>
      <c r="E4" s="212"/>
      <c r="F4" s="212"/>
      <c r="G4" s="213"/>
      <c r="U4" s="2"/>
      <c r="V4" s="2"/>
    </row>
    <row r="5" spans="1:29" s="24" customFormat="1" ht="30" customHeight="1">
      <c r="A5" s="94" t="s">
        <v>6</v>
      </c>
      <c r="B5" s="205" t="s">
        <v>7</v>
      </c>
      <c r="C5" s="206"/>
      <c r="D5" s="206"/>
      <c r="E5" s="206"/>
      <c r="F5" s="206"/>
      <c r="G5" s="207"/>
      <c r="U5" s="2"/>
      <c r="V5" s="2"/>
    </row>
    <row r="6" spans="1:29" s="24" customFormat="1">
      <c r="A6" s="95" t="s">
        <v>8</v>
      </c>
      <c r="B6" s="211" t="s">
        <v>9</v>
      </c>
      <c r="C6" s="212"/>
      <c r="D6" s="212"/>
      <c r="E6" s="212"/>
      <c r="F6" s="212"/>
      <c r="G6" s="213"/>
      <c r="U6" s="2"/>
      <c r="V6" s="2"/>
    </row>
    <row r="7" spans="1:29" s="24" customFormat="1">
      <c r="A7" s="94" t="s">
        <v>10</v>
      </c>
      <c r="B7" s="205" t="s">
        <v>11</v>
      </c>
      <c r="C7" s="206"/>
      <c r="D7" s="206"/>
      <c r="E7" s="206"/>
      <c r="F7" s="206"/>
      <c r="G7" s="207"/>
      <c r="U7" s="2"/>
      <c r="V7" s="2"/>
    </row>
    <row r="8" spans="1:29" s="24" customFormat="1">
      <c r="A8" s="95" t="s">
        <v>12</v>
      </c>
      <c r="B8" s="211" t="s">
        <v>13</v>
      </c>
      <c r="C8" s="212"/>
      <c r="D8" s="212"/>
      <c r="E8" s="212"/>
      <c r="F8" s="212"/>
      <c r="G8" s="213"/>
      <c r="U8" s="2"/>
      <c r="V8" s="2"/>
    </row>
    <row r="9" spans="1:29" s="24" customFormat="1">
      <c r="A9" s="18"/>
      <c r="B9" s="19"/>
      <c r="C9" s="20"/>
      <c r="D9" s="19"/>
      <c r="E9" s="71"/>
      <c r="F9" s="71"/>
      <c r="G9" s="71"/>
      <c r="X9" s="2"/>
      <c r="Y9" s="2"/>
    </row>
    <row r="10" spans="1:29">
      <c r="A10" s="215" t="s">
        <v>434</v>
      </c>
      <c r="B10" s="215"/>
      <c r="C10" s="215"/>
      <c r="D10" s="178" t="s">
        <v>679</v>
      </c>
      <c r="E10" s="179"/>
      <c r="F10" s="179"/>
      <c r="G10" s="180"/>
      <c r="U10" s="2"/>
      <c r="V10" s="2"/>
      <c r="X10" s="1"/>
      <c r="Y10" s="1"/>
    </row>
    <row r="11" spans="1:29">
      <c r="A11" s="214" t="s">
        <v>684</v>
      </c>
      <c r="B11" s="214"/>
      <c r="C11" s="214"/>
      <c r="D11" s="214"/>
      <c r="E11" s="214"/>
      <c r="F11" s="214"/>
      <c r="G11" s="214"/>
      <c r="U11" s="2" t="s">
        <v>14</v>
      </c>
      <c r="V11" s="2"/>
      <c r="X11" s="1"/>
      <c r="Y11" s="1"/>
      <c r="AC11" s="7"/>
    </row>
    <row r="12" spans="1:29">
      <c r="A12" s="72" t="s">
        <v>433</v>
      </c>
      <c r="B12" s="73" t="s">
        <v>435</v>
      </c>
      <c r="C12" s="74" t="s">
        <v>436</v>
      </c>
      <c r="D12" s="72" t="s">
        <v>676</v>
      </c>
      <c r="E12" s="69" t="s">
        <v>677</v>
      </c>
      <c r="F12" s="69" t="s">
        <v>678</v>
      </c>
      <c r="G12" s="69" t="s">
        <v>437</v>
      </c>
      <c r="X12" s="2" t="s">
        <v>15</v>
      </c>
      <c r="Z12" s="8">
        <v>0</v>
      </c>
    </row>
    <row r="13" spans="1:29" s="13" customFormat="1">
      <c r="A13" s="60" t="s">
        <v>603</v>
      </c>
      <c r="B13" s="10" t="s">
        <v>215</v>
      </c>
      <c r="C13" s="11"/>
      <c r="D13" s="12"/>
      <c r="E13" s="35"/>
      <c r="F13" s="35"/>
      <c r="G13" s="35"/>
      <c r="X13" s="14" t="s">
        <v>438</v>
      </c>
      <c r="Y13" s="14" t="s">
        <v>12</v>
      </c>
    </row>
    <row r="14" spans="1:29" s="13" customFormat="1" ht="30">
      <c r="A14" s="9">
        <v>1</v>
      </c>
      <c r="B14" s="12" t="s">
        <v>525</v>
      </c>
      <c r="C14" s="15" t="s">
        <v>17</v>
      </c>
      <c r="D14" s="132"/>
      <c r="E14" s="150"/>
      <c r="F14" s="150"/>
      <c r="G14" s="150"/>
      <c r="X14" s="14" t="s">
        <v>438</v>
      </c>
      <c r="Y14" s="14" t="s">
        <v>12</v>
      </c>
    </row>
    <row r="15" spans="1:29" s="13" customFormat="1" ht="45">
      <c r="A15" s="9">
        <v>2</v>
      </c>
      <c r="B15" s="25" t="s">
        <v>574</v>
      </c>
      <c r="C15" s="15" t="s">
        <v>8</v>
      </c>
      <c r="D15" s="132"/>
      <c r="E15" s="150"/>
      <c r="F15" s="150"/>
      <c r="G15" s="150"/>
      <c r="X15" s="14" t="s">
        <v>438</v>
      </c>
      <c r="Y15" s="14" t="s">
        <v>12</v>
      </c>
    </row>
    <row r="16" spans="1:29" s="13" customFormat="1">
      <c r="A16" s="9">
        <v>3</v>
      </c>
      <c r="B16" s="12" t="s">
        <v>216</v>
      </c>
      <c r="C16" s="15" t="s">
        <v>17</v>
      </c>
      <c r="D16" s="132"/>
      <c r="E16" s="150"/>
      <c r="F16" s="150"/>
      <c r="G16" s="150"/>
      <c r="X16" s="14" t="s">
        <v>438</v>
      </c>
      <c r="Y16" s="14" t="s">
        <v>12</v>
      </c>
    </row>
    <row r="17" spans="1:25" s="13" customFormat="1">
      <c r="A17" s="9">
        <v>4</v>
      </c>
      <c r="B17" s="12" t="s">
        <v>635</v>
      </c>
      <c r="C17" s="15" t="s">
        <v>8</v>
      </c>
      <c r="D17" s="136"/>
      <c r="E17" s="150"/>
      <c r="F17" s="150"/>
      <c r="G17" s="150"/>
      <c r="X17" s="14" t="s">
        <v>438</v>
      </c>
      <c r="Y17" s="14" t="s">
        <v>12</v>
      </c>
    </row>
    <row r="18" spans="1:25" s="13" customFormat="1" ht="30">
      <c r="A18" s="9">
        <v>5</v>
      </c>
      <c r="B18" s="12" t="s">
        <v>573</v>
      </c>
      <c r="C18" s="15" t="s">
        <v>8</v>
      </c>
      <c r="D18" s="132"/>
      <c r="E18" s="150"/>
      <c r="F18" s="150"/>
      <c r="G18" s="150"/>
      <c r="X18" s="14" t="s">
        <v>438</v>
      </c>
      <c r="Y18" s="14" t="s">
        <v>12</v>
      </c>
    </row>
    <row r="19" spans="1:25" s="16" customFormat="1">
      <c r="A19" s="60" t="s">
        <v>604</v>
      </c>
      <c r="B19" s="12" t="s">
        <v>217</v>
      </c>
      <c r="C19" s="15"/>
      <c r="D19" s="136"/>
      <c r="E19" s="138"/>
      <c r="F19" s="138"/>
      <c r="G19" s="138"/>
      <c r="X19" s="17" t="s">
        <v>438</v>
      </c>
      <c r="Y19" s="17" t="s">
        <v>12</v>
      </c>
    </row>
    <row r="20" spans="1:25" s="16" customFormat="1" ht="30">
      <c r="A20" s="9">
        <v>6</v>
      </c>
      <c r="B20" s="12" t="s">
        <v>218</v>
      </c>
      <c r="C20" s="15" t="s">
        <v>8</v>
      </c>
      <c r="D20" s="136"/>
      <c r="E20" s="153"/>
      <c r="F20" s="153"/>
      <c r="G20" s="153"/>
      <c r="X20" s="17" t="s">
        <v>438</v>
      </c>
      <c r="Y20" s="17" t="s">
        <v>12</v>
      </c>
    </row>
    <row r="21" spans="1:25" s="16" customFormat="1" ht="30">
      <c r="A21" s="9">
        <v>7</v>
      </c>
      <c r="B21" s="12" t="s">
        <v>219</v>
      </c>
      <c r="C21" s="15" t="s">
        <v>8</v>
      </c>
      <c r="D21" s="136"/>
      <c r="E21" s="153"/>
      <c r="F21" s="153"/>
      <c r="G21" s="153"/>
      <c r="X21" s="17" t="s">
        <v>438</v>
      </c>
      <c r="Y21" s="17" t="s">
        <v>12</v>
      </c>
    </row>
    <row r="22" spans="1:25" s="16" customFormat="1">
      <c r="A22" s="9">
        <v>8</v>
      </c>
      <c r="B22" s="12" t="s">
        <v>636</v>
      </c>
      <c r="C22" s="15" t="s">
        <v>8</v>
      </c>
      <c r="D22" s="136"/>
      <c r="E22" s="153"/>
      <c r="F22" s="153"/>
      <c r="G22" s="153"/>
      <c r="X22" s="17" t="s">
        <v>438</v>
      </c>
      <c r="Y22" s="17" t="s">
        <v>12</v>
      </c>
    </row>
    <row r="23" spans="1:25" s="16" customFormat="1">
      <c r="A23" s="9">
        <v>9</v>
      </c>
      <c r="B23" s="12" t="s">
        <v>220</v>
      </c>
      <c r="C23" s="15" t="s">
        <v>8</v>
      </c>
      <c r="D23" s="132"/>
      <c r="E23" s="153"/>
      <c r="F23" s="153"/>
      <c r="G23" s="153"/>
      <c r="X23" s="17" t="s">
        <v>438</v>
      </c>
      <c r="Y23" s="17" t="s">
        <v>12</v>
      </c>
    </row>
    <row r="24" spans="1:25" s="16" customFormat="1">
      <c r="A24" s="9">
        <v>10</v>
      </c>
      <c r="B24" s="25" t="s">
        <v>221</v>
      </c>
      <c r="C24" s="15" t="s">
        <v>8</v>
      </c>
      <c r="D24" s="136"/>
      <c r="E24" s="153"/>
      <c r="F24" s="153"/>
      <c r="G24" s="153"/>
      <c r="X24" s="17" t="s">
        <v>438</v>
      </c>
      <c r="Y24" s="17" t="s">
        <v>12</v>
      </c>
    </row>
    <row r="25" spans="1:25" s="16" customFormat="1">
      <c r="A25" s="9">
        <v>11</v>
      </c>
      <c r="B25" s="25" t="s">
        <v>637</v>
      </c>
      <c r="C25" s="15" t="s">
        <v>8</v>
      </c>
      <c r="D25" s="136"/>
      <c r="E25" s="153"/>
      <c r="F25" s="153"/>
      <c r="G25" s="153"/>
      <c r="X25" s="17" t="s">
        <v>438</v>
      </c>
      <c r="Y25" s="17" t="s">
        <v>12</v>
      </c>
    </row>
    <row r="26" spans="1:25" s="16" customFormat="1">
      <c r="A26" s="60" t="s">
        <v>605</v>
      </c>
      <c r="B26" s="25" t="s">
        <v>222</v>
      </c>
      <c r="C26" s="15"/>
      <c r="D26" s="136"/>
      <c r="E26" s="138"/>
      <c r="F26" s="138"/>
      <c r="G26" s="138"/>
      <c r="X26" s="17" t="s">
        <v>438</v>
      </c>
      <c r="Y26" s="17" t="s">
        <v>12</v>
      </c>
    </row>
    <row r="27" spans="1:25" s="16" customFormat="1">
      <c r="A27" s="9">
        <v>12</v>
      </c>
      <c r="B27" s="12" t="s">
        <v>223</v>
      </c>
      <c r="C27" s="15" t="s">
        <v>556</v>
      </c>
      <c r="D27" s="136"/>
      <c r="E27" s="153"/>
      <c r="F27" s="153"/>
      <c r="G27" s="153"/>
      <c r="X27" s="17" t="s">
        <v>438</v>
      </c>
      <c r="Y27" s="17" t="s">
        <v>12</v>
      </c>
    </row>
    <row r="28" spans="1:25" s="16" customFormat="1">
      <c r="A28" s="9">
        <v>13</v>
      </c>
      <c r="B28" s="12" t="s">
        <v>224</v>
      </c>
      <c r="C28" s="15" t="s">
        <v>556</v>
      </c>
      <c r="D28" s="136"/>
      <c r="E28" s="153"/>
      <c r="F28" s="153"/>
      <c r="G28" s="153"/>
      <c r="X28" s="17" t="s">
        <v>438</v>
      </c>
      <c r="Y28" s="17" t="s">
        <v>12</v>
      </c>
    </row>
    <row r="29" spans="1:25" s="16" customFormat="1" ht="30">
      <c r="A29" s="9">
        <v>14</v>
      </c>
      <c r="B29" s="12" t="s">
        <v>225</v>
      </c>
      <c r="C29" s="15" t="s">
        <v>556</v>
      </c>
      <c r="D29" s="136"/>
      <c r="E29" s="153"/>
      <c r="F29" s="153"/>
      <c r="G29" s="153"/>
      <c r="X29" s="17" t="s">
        <v>438</v>
      </c>
      <c r="Y29" s="17" t="s">
        <v>12</v>
      </c>
    </row>
    <row r="30" spans="1:25" s="16" customFormat="1">
      <c r="A30" s="9">
        <v>15</v>
      </c>
      <c r="B30" s="12" t="s">
        <v>226</v>
      </c>
      <c r="C30" s="15" t="s">
        <v>8</v>
      </c>
      <c r="D30" s="136"/>
      <c r="E30" s="153"/>
      <c r="F30" s="153"/>
      <c r="G30" s="153"/>
      <c r="X30" s="17" t="s">
        <v>438</v>
      </c>
      <c r="Y30" s="17" t="s">
        <v>12</v>
      </c>
    </row>
    <row r="31" spans="1:25" s="16" customFormat="1" ht="30">
      <c r="A31" s="9">
        <v>16</v>
      </c>
      <c r="B31" s="12" t="s">
        <v>227</v>
      </c>
      <c r="C31" s="15" t="s">
        <v>17</v>
      </c>
      <c r="D31" s="136"/>
      <c r="E31" s="153"/>
      <c r="F31" s="153"/>
      <c r="G31" s="153"/>
      <c r="X31" s="17" t="s">
        <v>438</v>
      </c>
      <c r="Y31" s="17" t="s">
        <v>12</v>
      </c>
    </row>
    <row r="32" spans="1:25" s="16" customFormat="1" ht="45">
      <c r="A32" s="9">
        <v>17</v>
      </c>
      <c r="B32" s="12" t="s">
        <v>228</v>
      </c>
      <c r="C32" s="15" t="s">
        <v>17</v>
      </c>
      <c r="D32" s="136"/>
      <c r="E32" s="153"/>
      <c r="F32" s="153"/>
      <c r="G32" s="153"/>
      <c r="X32" s="17" t="s">
        <v>438</v>
      </c>
      <c r="Y32" s="17" t="s">
        <v>12</v>
      </c>
    </row>
    <row r="33" spans="1:25" s="16" customFormat="1" ht="15" customHeight="1">
      <c r="A33" s="9">
        <v>18</v>
      </c>
      <c r="B33" s="25" t="s">
        <v>229</v>
      </c>
      <c r="C33" s="15" t="s">
        <v>8</v>
      </c>
      <c r="D33" s="136"/>
      <c r="E33" s="153"/>
      <c r="F33" s="153"/>
      <c r="G33" s="153"/>
      <c r="X33" s="17" t="s">
        <v>438</v>
      </c>
      <c r="Y33" s="17" t="s">
        <v>12</v>
      </c>
    </row>
    <row r="34" spans="1:25" s="16" customFormat="1" ht="30">
      <c r="A34" s="9">
        <v>19</v>
      </c>
      <c r="B34" s="25" t="s">
        <v>230</v>
      </c>
      <c r="C34" s="15" t="s">
        <v>17</v>
      </c>
      <c r="D34" s="136"/>
      <c r="E34" s="153"/>
      <c r="F34" s="153"/>
      <c r="G34" s="153"/>
      <c r="X34" s="17" t="s">
        <v>438</v>
      </c>
      <c r="Y34" s="17" t="s">
        <v>12</v>
      </c>
    </row>
    <row r="35" spans="1:25" s="16" customFormat="1" ht="30">
      <c r="A35" s="9">
        <v>20</v>
      </c>
      <c r="B35" s="25" t="s">
        <v>231</v>
      </c>
      <c r="C35" s="15" t="s">
        <v>8</v>
      </c>
      <c r="D35" s="136"/>
      <c r="E35" s="153"/>
      <c r="F35" s="153"/>
      <c r="G35" s="153"/>
      <c r="X35" s="17" t="s">
        <v>438</v>
      </c>
      <c r="Y35" s="17" t="s">
        <v>12</v>
      </c>
    </row>
    <row r="36" spans="1:25" s="16" customFormat="1" ht="30">
      <c r="A36" s="9">
        <v>21</v>
      </c>
      <c r="B36" s="12" t="s">
        <v>653</v>
      </c>
      <c r="C36" s="15" t="s">
        <v>556</v>
      </c>
      <c r="D36" s="136"/>
      <c r="E36" s="153"/>
      <c r="F36" s="153"/>
      <c r="G36" s="153"/>
      <c r="X36" s="17" t="s">
        <v>438</v>
      </c>
      <c r="Y36" s="17" t="s">
        <v>12</v>
      </c>
    </row>
    <row r="37" spans="1:25" s="16" customFormat="1" ht="30">
      <c r="A37" s="9">
        <v>22</v>
      </c>
      <c r="B37" s="25" t="s">
        <v>654</v>
      </c>
      <c r="C37" s="15" t="s">
        <v>8</v>
      </c>
      <c r="D37" s="136"/>
      <c r="E37" s="153"/>
      <c r="F37" s="153"/>
      <c r="G37" s="153"/>
      <c r="X37" s="17" t="s">
        <v>438</v>
      </c>
      <c r="Y37" s="17" t="s">
        <v>12</v>
      </c>
    </row>
    <row r="38" spans="1:25" s="16" customFormat="1" ht="30">
      <c r="A38" s="9">
        <v>23</v>
      </c>
      <c r="B38" s="25" t="s">
        <v>232</v>
      </c>
      <c r="C38" s="15" t="s">
        <v>556</v>
      </c>
      <c r="D38" s="136"/>
      <c r="E38" s="153"/>
      <c r="F38" s="153"/>
      <c r="G38" s="153"/>
      <c r="X38" s="17" t="s">
        <v>438</v>
      </c>
      <c r="Y38" s="17" t="s">
        <v>12</v>
      </c>
    </row>
    <row r="39" spans="1:25" s="16" customFormat="1">
      <c r="A39" s="60" t="s">
        <v>606</v>
      </c>
      <c r="B39" s="12" t="s">
        <v>42</v>
      </c>
      <c r="C39" s="15"/>
      <c r="D39" s="136"/>
      <c r="E39" s="138"/>
      <c r="F39" s="138"/>
      <c r="G39" s="138"/>
      <c r="X39" s="17" t="s">
        <v>438</v>
      </c>
      <c r="Y39" s="17" t="s">
        <v>12</v>
      </c>
    </row>
    <row r="40" spans="1:25" s="16" customFormat="1">
      <c r="A40" s="9">
        <v>24</v>
      </c>
      <c r="B40" s="12" t="s">
        <v>638</v>
      </c>
      <c r="C40" s="15" t="s">
        <v>556</v>
      </c>
      <c r="D40" s="132"/>
      <c r="E40" s="153"/>
      <c r="F40" s="153"/>
      <c r="G40" s="153"/>
      <c r="X40" s="17" t="s">
        <v>438</v>
      </c>
      <c r="Y40" s="17" t="s">
        <v>12</v>
      </c>
    </row>
    <row r="41" spans="1:25" s="16" customFormat="1" ht="30">
      <c r="A41" s="9">
        <v>25</v>
      </c>
      <c r="B41" s="12" t="s">
        <v>233</v>
      </c>
      <c r="C41" s="15" t="s">
        <v>17</v>
      </c>
      <c r="D41" s="136"/>
      <c r="E41" s="153"/>
      <c r="F41" s="153"/>
      <c r="G41" s="153"/>
      <c r="X41" s="17" t="s">
        <v>438</v>
      </c>
      <c r="Y41" s="17" t="s">
        <v>12</v>
      </c>
    </row>
    <row r="42" spans="1:25" s="16" customFormat="1">
      <c r="A42" s="9">
        <v>26</v>
      </c>
      <c r="B42" s="12" t="s">
        <v>639</v>
      </c>
      <c r="C42" s="15" t="s">
        <v>8</v>
      </c>
      <c r="D42" s="132"/>
      <c r="E42" s="153"/>
      <c r="F42" s="153"/>
      <c r="G42" s="153"/>
      <c r="X42" s="17" t="s">
        <v>438</v>
      </c>
      <c r="Y42" s="17" t="s">
        <v>12</v>
      </c>
    </row>
    <row r="43" spans="1:25" s="16" customFormat="1" ht="45">
      <c r="A43" s="9">
        <v>27</v>
      </c>
      <c r="B43" s="12" t="s">
        <v>655</v>
      </c>
      <c r="C43" s="15" t="s">
        <v>17</v>
      </c>
      <c r="D43" s="136"/>
      <c r="E43" s="153"/>
      <c r="F43" s="153"/>
      <c r="G43" s="153"/>
      <c r="X43" s="17" t="s">
        <v>438</v>
      </c>
      <c r="Y43" s="17" t="s">
        <v>12</v>
      </c>
    </row>
    <row r="44" spans="1:25" s="16" customFormat="1">
      <c r="A44" s="9">
        <v>28</v>
      </c>
      <c r="B44" s="12" t="s">
        <v>234</v>
      </c>
      <c r="C44" s="15" t="s">
        <v>17</v>
      </c>
      <c r="D44" s="136"/>
      <c r="E44" s="153"/>
      <c r="F44" s="153"/>
      <c r="G44" s="153"/>
      <c r="X44" s="17" t="s">
        <v>438</v>
      </c>
      <c r="Y44" s="17" t="s">
        <v>12</v>
      </c>
    </row>
    <row r="45" spans="1:25" s="16" customFormat="1">
      <c r="A45" s="60" t="s">
        <v>607</v>
      </c>
      <c r="B45" s="12" t="s">
        <v>43</v>
      </c>
      <c r="C45" s="15"/>
      <c r="D45" s="136"/>
      <c r="E45" s="138"/>
      <c r="F45" s="138"/>
      <c r="G45" s="138"/>
      <c r="X45" s="17" t="s">
        <v>438</v>
      </c>
      <c r="Y45" s="17" t="s">
        <v>12</v>
      </c>
    </row>
    <row r="46" spans="1:25" s="16" customFormat="1" ht="15" customHeight="1">
      <c r="A46" s="9">
        <v>29</v>
      </c>
      <c r="B46" s="12" t="s">
        <v>656</v>
      </c>
      <c r="C46" s="15" t="s">
        <v>17</v>
      </c>
      <c r="D46" s="136"/>
      <c r="E46" s="153"/>
      <c r="F46" s="153"/>
      <c r="G46" s="153"/>
      <c r="X46" s="17" t="s">
        <v>438</v>
      </c>
      <c r="Y46" s="17" t="s">
        <v>12</v>
      </c>
    </row>
    <row r="47" spans="1:25" s="16" customFormat="1">
      <c r="A47" s="9">
        <v>30</v>
      </c>
      <c r="B47" s="12" t="s">
        <v>657</v>
      </c>
      <c r="C47" s="15" t="s">
        <v>8</v>
      </c>
      <c r="D47" s="136"/>
      <c r="E47" s="153"/>
      <c r="F47" s="153"/>
      <c r="G47" s="153"/>
      <c r="X47" s="17" t="s">
        <v>438</v>
      </c>
      <c r="Y47" s="17" t="s">
        <v>12</v>
      </c>
    </row>
    <row r="48" spans="1:25" s="16" customFormat="1">
      <c r="A48" s="9">
        <v>31</v>
      </c>
      <c r="B48" s="12" t="s">
        <v>658</v>
      </c>
      <c r="C48" s="15" t="s">
        <v>8</v>
      </c>
      <c r="D48" s="136"/>
      <c r="E48" s="153"/>
      <c r="F48" s="153"/>
      <c r="G48" s="153"/>
      <c r="X48" s="17" t="s">
        <v>438</v>
      </c>
      <c r="Y48" s="17" t="s">
        <v>12</v>
      </c>
    </row>
    <row r="49" spans="1:25" s="16" customFormat="1" ht="15" customHeight="1">
      <c r="A49" s="9">
        <v>32</v>
      </c>
      <c r="B49" s="12" t="s">
        <v>235</v>
      </c>
      <c r="C49" s="15" t="s">
        <v>8</v>
      </c>
      <c r="D49" s="136"/>
      <c r="E49" s="153"/>
      <c r="F49" s="153"/>
      <c r="G49" s="153"/>
      <c r="X49" s="17" t="s">
        <v>438</v>
      </c>
      <c r="Y49" s="17" t="s">
        <v>12</v>
      </c>
    </row>
    <row r="50" spans="1:25" s="16" customFormat="1">
      <c r="A50" s="9">
        <v>33</v>
      </c>
      <c r="B50" s="12" t="s">
        <v>660</v>
      </c>
      <c r="C50" s="15" t="s">
        <v>8</v>
      </c>
      <c r="D50" s="136"/>
      <c r="E50" s="153"/>
      <c r="F50" s="153"/>
      <c r="G50" s="153"/>
      <c r="X50" s="17" t="s">
        <v>438</v>
      </c>
      <c r="Y50" s="17" t="s">
        <v>12</v>
      </c>
    </row>
    <row r="51" spans="1:25" s="16" customFormat="1">
      <c r="A51" s="9">
        <v>34</v>
      </c>
      <c r="B51" s="25" t="s">
        <v>236</v>
      </c>
      <c r="C51" s="15" t="s">
        <v>8</v>
      </c>
      <c r="D51" s="136"/>
      <c r="E51" s="153"/>
      <c r="F51" s="153"/>
      <c r="G51" s="153"/>
      <c r="X51" s="17" t="s">
        <v>438</v>
      </c>
      <c r="Y51" s="17" t="s">
        <v>12</v>
      </c>
    </row>
    <row r="52" spans="1:25" s="16" customFormat="1">
      <c r="A52" s="9">
        <v>35</v>
      </c>
      <c r="B52" s="25" t="s">
        <v>237</v>
      </c>
      <c r="C52" s="15" t="s">
        <v>8</v>
      </c>
      <c r="D52" s="136"/>
      <c r="E52" s="153"/>
      <c r="F52" s="153"/>
      <c r="G52" s="153"/>
      <c r="X52" s="17" t="s">
        <v>438</v>
      </c>
      <c r="Y52" s="17" t="s">
        <v>12</v>
      </c>
    </row>
    <row r="53" spans="1:25" s="16" customFormat="1">
      <c r="E53" s="57"/>
      <c r="F53" s="57"/>
      <c r="G53" s="57"/>
      <c r="T53" s="17" t="s">
        <v>438</v>
      </c>
      <c r="U53" s="17" t="s">
        <v>12</v>
      </c>
    </row>
    <row r="54" spans="1:25" s="16" customFormat="1">
      <c r="A54" s="18"/>
      <c r="B54" s="19"/>
      <c r="C54" s="20"/>
      <c r="D54" s="19"/>
      <c r="E54" s="57"/>
      <c r="F54" s="57"/>
      <c r="G54" s="57"/>
      <c r="X54" s="17" t="s">
        <v>438</v>
      </c>
      <c r="Y54" s="17" t="s">
        <v>12</v>
      </c>
    </row>
    <row r="55" spans="1:25" s="16" customFormat="1">
      <c r="A55" s="18"/>
      <c r="B55" s="19"/>
      <c r="C55" s="20"/>
      <c r="D55" s="19"/>
      <c r="E55" s="57"/>
      <c r="F55" s="57"/>
      <c r="G55" s="57"/>
      <c r="X55" s="17" t="s">
        <v>438</v>
      </c>
      <c r="Y55" s="17" t="s">
        <v>12</v>
      </c>
    </row>
    <row r="56" spans="1:25" s="16" customFormat="1">
      <c r="A56" s="18"/>
      <c r="B56" s="19"/>
      <c r="C56" s="20"/>
      <c r="D56" s="19"/>
      <c r="E56" s="57"/>
      <c r="F56" s="57"/>
      <c r="G56" s="57"/>
      <c r="X56" s="17" t="s">
        <v>438</v>
      </c>
      <c r="Y56" s="17" t="s">
        <v>12</v>
      </c>
    </row>
    <row r="57" spans="1:25" s="16" customFormat="1">
      <c r="A57" s="18"/>
      <c r="B57" s="19"/>
      <c r="C57" s="20"/>
      <c r="D57" s="19"/>
      <c r="E57" s="57"/>
      <c r="F57" s="57"/>
      <c r="G57" s="57"/>
      <c r="X57" s="17" t="s">
        <v>438</v>
      </c>
      <c r="Y57" s="17" t="s">
        <v>12</v>
      </c>
    </row>
    <row r="58" spans="1:25" s="16" customFormat="1">
      <c r="A58" s="18"/>
      <c r="B58" s="19"/>
      <c r="C58" s="20"/>
      <c r="D58" s="19"/>
      <c r="E58" s="57"/>
      <c r="F58" s="57"/>
      <c r="G58" s="57"/>
      <c r="X58" s="17" t="s">
        <v>438</v>
      </c>
      <c r="Y58" s="17" t="s">
        <v>12</v>
      </c>
    </row>
    <row r="59" spans="1:25" s="16" customFormat="1">
      <c r="A59" s="18"/>
      <c r="B59" s="19"/>
      <c r="C59" s="20"/>
      <c r="D59" s="19"/>
      <c r="E59" s="57"/>
      <c r="F59" s="57"/>
      <c r="G59" s="57"/>
      <c r="X59" s="17" t="s">
        <v>438</v>
      </c>
      <c r="Y59" s="17" t="s">
        <v>12</v>
      </c>
    </row>
    <row r="60" spans="1:25" s="16" customFormat="1">
      <c r="A60" s="18"/>
      <c r="B60" s="19"/>
      <c r="C60" s="20"/>
      <c r="D60" s="19"/>
      <c r="E60" s="57"/>
      <c r="F60" s="57"/>
      <c r="G60" s="57"/>
      <c r="X60" s="17" t="s">
        <v>438</v>
      </c>
      <c r="Y60" s="17" t="s">
        <v>12</v>
      </c>
    </row>
    <row r="61" spans="1:25" s="16" customFormat="1">
      <c r="A61" s="18"/>
      <c r="B61" s="19"/>
      <c r="C61" s="20"/>
      <c r="D61" s="19"/>
      <c r="E61" s="57"/>
      <c r="F61" s="57"/>
      <c r="G61" s="57"/>
      <c r="X61" s="17" t="s">
        <v>438</v>
      </c>
      <c r="Y61" s="17" t="s">
        <v>12</v>
      </c>
    </row>
    <row r="62" spans="1:25" s="16" customFormat="1">
      <c r="A62" s="18"/>
      <c r="B62" s="19"/>
      <c r="C62" s="20"/>
      <c r="D62" s="19"/>
      <c r="E62" s="57"/>
      <c r="F62" s="57"/>
      <c r="G62" s="57"/>
      <c r="X62" s="17" t="s">
        <v>438</v>
      </c>
      <c r="Y62" s="17" t="s">
        <v>12</v>
      </c>
    </row>
    <row r="63" spans="1:25" s="16" customFormat="1">
      <c r="A63" s="18"/>
      <c r="B63" s="19"/>
      <c r="C63" s="20"/>
      <c r="D63" s="19"/>
      <c r="E63" s="57"/>
      <c r="F63" s="57"/>
      <c r="G63" s="57"/>
      <c r="X63" s="17" t="s">
        <v>438</v>
      </c>
      <c r="Y63" s="17" t="s">
        <v>12</v>
      </c>
    </row>
    <row r="64" spans="1:25" s="16" customFormat="1">
      <c r="A64" s="18"/>
      <c r="B64" s="19"/>
      <c r="C64" s="20"/>
      <c r="D64" s="19"/>
      <c r="E64" s="57"/>
      <c r="F64" s="57"/>
      <c r="G64" s="57"/>
      <c r="X64" s="17" t="s">
        <v>438</v>
      </c>
      <c r="Y64" s="17" t="s">
        <v>12</v>
      </c>
    </row>
    <row r="65" spans="1:25" s="16" customFormat="1">
      <c r="A65" s="18"/>
      <c r="B65" s="19"/>
      <c r="C65" s="20"/>
      <c r="D65" s="19"/>
      <c r="E65" s="57"/>
      <c r="F65" s="57"/>
      <c r="G65" s="57"/>
      <c r="X65" s="17" t="s">
        <v>438</v>
      </c>
      <c r="Y65" s="17" t="s">
        <v>12</v>
      </c>
    </row>
    <row r="66" spans="1:25" s="16" customFormat="1">
      <c r="A66" s="18"/>
      <c r="B66" s="19"/>
      <c r="C66" s="20"/>
      <c r="D66" s="19"/>
      <c r="E66" s="57"/>
      <c r="F66" s="57"/>
      <c r="G66" s="57"/>
      <c r="X66" s="17" t="s">
        <v>438</v>
      </c>
      <c r="Y66" s="17" t="s">
        <v>12</v>
      </c>
    </row>
    <row r="67" spans="1:25" s="16" customFormat="1">
      <c r="A67" s="18"/>
      <c r="B67" s="19"/>
      <c r="C67" s="20"/>
      <c r="D67" s="19"/>
      <c r="E67" s="57"/>
      <c r="F67" s="57"/>
      <c r="G67" s="57"/>
      <c r="X67" s="17" t="s">
        <v>438</v>
      </c>
      <c r="Y67" s="17" t="s">
        <v>12</v>
      </c>
    </row>
    <row r="68" spans="1:25" s="16" customFormat="1">
      <c r="A68" s="18"/>
      <c r="B68" s="19"/>
      <c r="C68" s="20"/>
      <c r="D68" s="19"/>
      <c r="E68" s="57"/>
      <c r="F68" s="57"/>
      <c r="G68" s="57"/>
      <c r="X68" s="17" t="s">
        <v>438</v>
      </c>
      <c r="Y68" s="17" t="s">
        <v>12</v>
      </c>
    </row>
    <row r="69" spans="1:25" s="16" customFormat="1" ht="15" customHeight="1">
      <c r="A69" s="18"/>
      <c r="B69" s="19"/>
      <c r="C69" s="20"/>
      <c r="D69" s="19"/>
      <c r="E69" s="57"/>
      <c r="F69" s="57"/>
      <c r="G69" s="57"/>
      <c r="X69" s="17" t="s">
        <v>438</v>
      </c>
      <c r="Y69" s="17" t="s">
        <v>12</v>
      </c>
    </row>
    <row r="70" spans="1:25" s="16" customFormat="1">
      <c r="A70" s="18"/>
      <c r="B70" s="19"/>
      <c r="C70" s="20"/>
      <c r="D70" s="19"/>
      <c r="E70" s="57"/>
      <c r="F70" s="57"/>
      <c r="G70" s="57"/>
      <c r="X70" s="17" t="s">
        <v>438</v>
      </c>
      <c r="Y70" s="17" t="s">
        <v>12</v>
      </c>
    </row>
    <row r="71" spans="1:25" s="16" customFormat="1">
      <c r="A71" s="18"/>
      <c r="B71" s="19"/>
      <c r="C71" s="20"/>
      <c r="D71" s="19"/>
      <c r="E71" s="57"/>
      <c r="F71" s="57"/>
      <c r="G71" s="57"/>
      <c r="X71" s="17" t="s">
        <v>438</v>
      </c>
      <c r="Y71" s="17" t="s">
        <v>12</v>
      </c>
    </row>
    <row r="72" spans="1:25" s="16" customFormat="1">
      <c r="A72" s="18"/>
      <c r="B72" s="19"/>
      <c r="C72" s="20"/>
      <c r="D72" s="19"/>
      <c r="E72" s="57"/>
      <c r="F72" s="57"/>
      <c r="G72" s="57"/>
      <c r="X72" s="17" t="s">
        <v>438</v>
      </c>
      <c r="Y72" s="17" t="s">
        <v>12</v>
      </c>
    </row>
    <row r="73" spans="1:25" s="16" customFormat="1">
      <c r="A73" s="18"/>
      <c r="B73" s="19"/>
      <c r="C73" s="20"/>
      <c r="D73" s="19"/>
      <c r="E73" s="57"/>
      <c r="F73" s="57"/>
      <c r="G73" s="57"/>
      <c r="X73" s="17" t="s">
        <v>438</v>
      </c>
      <c r="Y73" s="17" t="s">
        <v>12</v>
      </c>
    </row>
    <row r="74" spans="1:25" s="16" customFormat="1">
      <c r="A74" s="18"/>
      <c r="B74" s="19"/>
      <c r="C74" s="20"/>
      <c r="D74" s="19"/>
      <c r="E74" s="57"/>
      <c r="F74" s="57"/>
      <c r="G74" s="57"/>
      <c r="X74" s="17" t="s">
        <v>438</v>
      </c>
      <c r="Y74" s="17" t="s">
        <v>12</v>
      </c>
    </row>
    <row r="75" spans="1:25" s="16" customFormat="1">
      <c r="A75" s="18"/>
      <c r="B75" s="19"/>
      <c r="C75" s="20"/>
      <c r="D75" s="19"/>
      <c r="E75" s="57"/>
      <c r="F75" s="57"/>
      <c r="G75" s="57"/>
      <c r="X75" s="17" t="s">
        <v>438</v>
      </c>
      <c r="Y75" s="17" t="s">
        <v>12</v>
      </c>
    </row>
  </sheetData>
  <sheetProtection password="E594" sheet="1" objects="1" scenarios="1"/>
  <protectedRanges>
    <protectedRange sqref="D56:D1048552 D11 D19:D52 D54 D13:D17" name="Range1"/>
    <protectedRange sqref="D18" name="Range1_2"/>
    <protectedRange sqref="D2:G8" name="Range1_2_1"/>
    <protectedRange sqref="D10" name="Range1_3_1"/>
    <protectedRange sqref="D1:G1" name="Range1_2_2_1_1"/>
  </protectedRanges>
  <mergeCells count="11">
    <mergeCell ref="A11:G11"/>
    <mergeCell ref="A10:C10"/>
    <mergeCell ref="A1:G1"/>
    <mergeCell ref="B2:G2"/>
    <mergeCell ref="B3:G3"/>
    <mergeCell ref="B4:G4"/>
    <mergeCell ref="B5:G5"/>
    <mergeCell ref="B6:G6"/>
    <mergeCell ref="B7:G7"/>
    <mergeCell ref="B8:G8"/>
    <mergeCell ref="D10:G10"/>
  </mergeCells>
  <conditionalFormatting sqref="C13:D52 A13:A52">
    <cfRule type="expression" dxfId="3" priority="11">
      <formula>$C13=""</formula>
    </cfRule>
  </conditionalFormatting>
  <conditionalFormatting sqref="B13:B30 B32:B52">
    <cfRule type="expression" dxfId="2" priority="10">
      <formula>$C13=""</formula>
    </cfRule>
  </conditionalFormatting>
  <conditionalFormatting sqref="B31">
    <cfRule type="expression" dxfId="1" priority="5">
      <formula>$C31=""</formula>
    </cfRule>
  </conditionalFormatting>
  <conditionalFormatting sqref="A1:G1">
    <cfRule type="cellIs" dxfId="0" priority="1" operator="equal">
      <formula>"Replace this text with vendor name in the first module."</formula>
    </cfRule>
  </conditionalFormatting>
  <dataValidations count="1">
    <dataValidation type="list" allowBlank="1" showInputMessage="1" showErrorMessage="1" sqref="C13:C52" xr:uid="{00000000-0002-0000-0B00-000000000000}">
      <formula1>"H,M,L,-"</formula1>
    </dataValidation>
  </dataValidations>
  <printOptions horizontalCentered="1" verticalCentered="1"/>
  <pageMargins left="0.7" right="0.7" top="0.5" bottom="0.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PARK.Document" ma:contentTypeID="0x01010045287B932D1C4739A0C406ADC0B4048A006FD100A5E336504C984EA1789115FD70" ma:contentTypeVersion="12" ma:contentTypeDescription="SPARK Document" ma:contentTypeScope="" ma:versionID="0e3203ed07b814936552832da149e1ae">
  <xsd:schema xmlns:xsd="http://www.w3.org/2001/XMLSchema" xmlns:xs="http://www.w3.org/2001/XMLSchema" xmlns:p="http://schemas.microsoft.com/office/2006/metadata/properties" xmlns:ns2="32f4d646-2bea-46ac-a9cf-cd31cc2f3ce3" xmlns:ns3="8b65567a-dcad-4d6e-883c-898817a820b9" targetNamespace="http://schemas.microsoft.com/office/2006/metadata/properties" ma:root="true" ma:fieldsID="727bf457e382b2fa28816aec06af85cd" ns2:_="" ns3:_="">
    <xsd:import namespace="32f4d646-2bea-46ac-a9cf-cd31cc2f3ce3"/>
    <xsd:import namespace="8b65567a-dcad-4d6e-883c-898817a820b9"/>
    <xsd:element name="properties">
      <xsd:complexType>
        <xsd:sequence>
          <xsd:element name="documentManagement">
            <xsd:complexType>
              <xsd:all>
                <xsd:element ref="ns2:b02ef9c9ba2b47a7a966ec85f27fc64b" minOccurs="0"/>
                <xsd:element ref="ns2:TaxCatchAll" minOccurs="0"/>
                <xsd:element ref="ns2:TaxCatchAllLabel" minOccurs="0"/>
                <xsd:element ref="ns2:hd313e3cdfe647b3a6b09e2e2bc5fac2" minOccurs="0"/>
                <xsd:element ref="ns2:Owner" minOccurs="0"/>
                <xsd:element ref="ns2:ac28b01270a741659ca1702f61e5905d" minOccurs="0"/>
                <xsd:element ref="ns2:m313429e0e3e4c31a09a513f07c3196b" minOccurs="0"/>
                <xsd:element ref="ns2:n098ebb87c784f83a42ec9af1bd9cecf" minOccurs="0"/>
                <xsd:element ref="ns2:TaxKeywordTaxHTField" minOccurs="0"/>
                <xsd:element ref="ns2:Delete" minOccurs="0"/>
                <xsd:element ref="ns2:DeliverableYear"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f4d646-2bea-46ac-a9cf-cd31cc2f3ce3" elementFormDefault="qualified">
    <xsd:import namespace="http://schemas.microsoft.com/office/2006/documentManagement/types"/>
    <xsd:import namespace="http://schemas.microsoft.com/office/infopath/2007/PartnerControls"/>
    <xsd:element name="b02ef9c9ba2b47a7a966ec85f27fc64b" ma:index="8" nillable="true" ma:taxonomy="true" ma:internalName="b02ef9c9ba2b47a7a966ec85f27fc64b" ma:taxonomyFieldName="Team" ma:displayName="Team" ma:default="2;#Recreation Parks and Commission - East Baton Rouge|f0ba4915-5799-42df-8f5b-0f2c45f60b9e;#3;#Recreation Parks and Commission - East Baton Rouge ERP Assessment|41103824-f232-4c20-ac3b-f3faca92cfeb" ma:fieldId="{b02ef9c9-ba2b-47a7-a966-ec85f27fc64b}" ma:taxonomyMulti="true" ma:sspId="44701a1a-db80-47b1-aa05-ddfc6fba7142" ma:termSetId="844fadef-c676-456e-90b3-a7621689597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1c5ce37-7123-458f-87ab-38cc19dc786e}" ma:internalName="TaxCatchAll" ma:showField="CatchAllData" ma:web="32f4d646-2bea-46ac-a9cf-cd31cc2f3ce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1c5ce37-7123-458f-87ab-38cc19dc786e}" ma:internalName="TaxCatchAllLabel" ma:readOnly="true" ma:showField="CatchAllDataLabel" ma:web="32f4d646-2bea-46ac-a9cf-cd31cc2f3ce3">
      <xsd:complexType>
        <xsd:complexContent>
          <xsd:extension base="dms:MultiChoiceLookup">
            <xsd:sequence>
              <xsd:element name="Value" type="dms:Lookup" maxOccurs="unbounded" minOccurs="0" nillable="true"/>
            </xsd:sequence>
          </xsd:extension>
        </xsd:complexContent>
      </xsd:complexType>
    </xsd:element>
    <xsd:element name="hd313e3cdfe647b3a6b09e2e2bc5fac2" ma:index="12" nillable="true" ma:taxonomy="true" ma:internalName="hd313e3cdfe647b3a6b09e2e2bc5fac2" ma:taxonomyFieldName="TeamType" ma:displayName="Team Type" ma:fieldId="{1d313e3c-dfe6-47b3-a6b0-9e2e2bc5fac2}" ma:sspId="44701a1a-db80-47b1-aa05-ddfc6fba7142" ma:termSetId="14664bb3-b598-4762-9d05-d5b859d6e09b" ma:anchorId="00000000-0000-0000-0000-000000000000" ma:open="false" ma:isKeyword="false">
      <xsd:complexType>
        <xsd:sequence>
          <xsd:element ref="pc:Terms" minOccurs="0" maxOccurs="1"/>
        </xsd:sequence>
      </xsd:complexType>
    </xsd:element>
    <xsd:element name="Owner" ma:index="14" nillable="true" ma:displayName="Owner" ma:description="Please select the owner this content applied to" ma:hidden="true"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28b01270a741659ca1702f61e5905d" ma:index="15" nillable="true" ma:taxonomy="true" ma:internalName="ac28b01270a741659ca1702f61e5905d" ma:taxonomyFieldName="ResourceType" ma:displayName="Resource Type" ma:readOnly="false" ma:fieldId="{ac28b012-70a7-4165-9ca1-702f61e5905d}" ma:sspId="44701a1a-db80-47b1-aa05-ddfc6fba7142" ma:termSetId="5792e98d-b39f-42d0-961b-31f9dd407dee" ma:anchorId="00000000-0000-0000-0000-000000000000" ma:open="false" ma:isKeyword="false">
      <xsd:complexType>
        <xsd:sequence>
          <xsd:element ref="pc:Terms" minOccurs="0" maxOccurs="1"/>
        </xsd:sequence>
      </xsd:complexType>
    </xsd:element>
    <xsd:element name="m313429e0e3e4c31a09a513f07c3196b" ma:index="17" nillable="true" ma:taxonomy="true" ma:internalName="m313429e0e3e4c31a09a513f07c3196b" ma:taxonomyFieldName="CardType" ma:displayName="Card Type" ma:readOnly="false" ma:fieldId="{6313429e-0e3e-4c31-a09a-513f07c3196b}" ma:sspId="44701a1a-db80-47b1-aa05-ddfc6fba7142" ma:termSetId="1cf24322-559c-4176-9f6a-b42e4aadb548" ma:anchorId="00000000-0000-0000-0000-000000000000" ma:open="false" ma:isKeyword="false">
      <xsd:complexType>
        <xsd:sequence>
          <xsd:element ref="pc:Terms" minOccurs="0" maxOccurs="1"/>
        </xsd:sequence>
      </xsd:complexType>
    </xsd:element>
    <xsd:element name="n098ebb87c784f83a42ec9af1bd9cecf" ma:index="19" nillable="true" ma:taxonomy="true" ma:internalName="n098ebb87c784f83a42ec9af1bd9cecf" ma:taxonomyFieldName="Topic" ma:displayName="Topic" ma:readOnly="false" ma:fieldId="{7098ebb8-7c78-4f83-a42e-c9af1bd9cecf}" ma:taxonomyMulti="true" ma:sspId="44701a1a-db80-47b1-aa05-ddfc6fba7142" ma:termSetId="8ca3fd85-7b5c-42e6-a6be-bfca5e182723"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44701a1a-db80-47b1-aa05-ddfc6fba7142" ma:termSetId="00000000-0000-0000-0000-000000000000" ma:anchorId="00000000-0000-0000-0000-000000000000" ma:open="true" ma:isKeyword="true">
      <xsd:complexType>
        <xsd:sequence>
          <xsd:element ref="pc:Terms" minOccurs="0" maxOccurs="1"/>
        </xsd:sequence>
      </xsd:complexType>
    </xsd:element>
    <xsd:element name="Delete" ma:index="23" nillable="true" ma:displayName="Delete" ma:default="0" ma:description="" ma:internalName="Delete">
      <xsd:simpleType>
        <xsd:restriction base="dms:Boolean"/>
      </xsd:simpleType>
    </xsd:element>
    <xsd:element name="DeliverableYear" ma:index="24" nillable="true" ma:displayName="Deliverable Year" ma:description="" ma:internalName="DeliverableYear">
      <xsd:simpleType>
        <xsd:restriction base="dms:Text"/>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65567a-dcad-4d6e-883c-898817a820b9"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313429e0e3e4c31a09a513f07c3196b xmlns="32f4d646-2bea-46ac-a9cf-cd31cc2f3ce3">
      <Terms xmlns="http://schemas.microsoft.com/office/infopath/2007/PartnerControls"/>
    </m313429e0e3e4c31a09a513f07c3196b>
    <b02ef9c9ba2b47a7a966ec85f27fc64b xmlns="32f4d646-2bea-46ac-a9cf-cd31cc2f3ce3">
      <Terms xmlns="http://schemas.microsoft.com/office/infopath/2007/PartnerControls">
        <TermInfo xmlns="http://schemas.microsoft.com/office/infopath/2007/PartnerControls">
          <TermName xmlns="http://schemas.microsoft.com/office/infopath/2007/PartnerControls">City of Santa Monica</TermName>
          <TermId xmlns="http://schemas.microsoft.com/office/infopath/2007/PartnerControls">84b8d74f-a96d-44e8-95bf-f2b309ce9d6a</TermId>
        </TermInfo>
        <TermInfo xmlns="http://schemas.microsoft.com/office/infopath/2007/PartnerControls">
          <TermName xmlns="http://schemas.microsoft.com/office/infopath/2007/PartnerControls">City of Santa Monica City of Santa Monica Recreation Management System Consulting</TermName>
          <TermId xmlns="http://schemas.microsoft.com/office/infopath/2007/PartnerControls">67c8f748-d630-41c6-a64f-b795a4e25335</TermId>
        </TermInfo>
      </Terms>
    </b02ef9c9ba2b47a7a966ec85f27fc64b>
    <Delete xmlns="32f4d646-2bea-46ac-a9cf-cd31cc2f3ce3">false</Delete>
    <TaxCatchAll xmlns="32f4d646-2bea-46ac-a9cf-cd31cc2f3ce3">
      <Value>17</Value>
      <Value>18</Value>
    </TaxCatchAll>
    <hd313e3cdfe647b3a6b09e2e2bc5fac2 xmlns="32f4d646-2bea-46ac-a9cf-cd31cc2f3ce3">
      <Terms xmlns="http://schemas.microsoft.com/office/infopath/2007/PartnerControls"/>
    </hd313e3cdfe647b3a6b09e2e2bc5fac2>
    <Owner xmlns="32f4d646-2bea-46ac-a9cf-cd31cc2f3ce3">
      <UserInfo>
        <DisplayName/>
        <AccountId xsi:nil="true"/>
        <AccountType/>
      </UserInfo>
    </Owner>
    <n098ebb87c784f83a42ec9af1bd9cecf xmlns="32f4d646-2bea-46ac-a9cf-cd31cc2f3ce3">
      <Terms xmlns="http://schemas.microsoft.com/office/infopath/2007/PartnerControls"/>
    </n098ebb87c784f83a42ec9af1bd9cecf>
    <ac28b01270a741659ca1702f61e5905d xmlns="32f4d646-2bea-46ac-a9cf-cd31cc2f3ce3">
      <Terms xmlns="http://schemas.microsoft.com/office/infopath/2007/PartnerControls"/>
    </ac28b01270a741659ca1702f61e5905d>
    <TaxKeywordTaxHTField xmlns="32f4d646-2bea-46ac-a9cf-cd31cc2f3ce3">
      <Terms xmlns="http://schemas.microsoft.com/office/infopath/2007/PartnerControls"/>
    </TaxKeywordTaxHTField>
    <DeliverableYear xmlns="32f4d646-2bea-46ac-a9cf-cd31cc2f3ce3" xsi:nil="true"/>
    <_dlc_DocId xmlns="32f4d646-2bea-46ac-a9cf-cd31cc2f3ce3">DYN2TQFNMC2E-1750209521-35</_dlc_DocId>
    <_dlc_DocIdUrl xmlns="32f4d646-2bea-46ac-a9cf-cd31cc2f3ce3">
      <Url>https://plantemoran.sharepoint.com/sites/C010504/J018535/_layouts/15/DocIdRedir.aspx?ID=DYN2TQFNMC2E-1750209521-35</Url>
      <Description>DYN2TQFNMC2E-1750209521-35</Description>
    </_dlc_DocIdUrl>
  </documentManagement>
</p:properties>
</file>

<file path=customXml/itemProps1.xml><?xml version="1.0" encoding="utf-8"?>
<ds:datastoreItem xmlns:ds="http://schemas.openxmlformats.org/officeDocument/2006/customXml" ds:itemID="{4585315B-246F-487B-BF0C-2E230B389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f4d646-2bea-46ac-a9cf-cd31cc2f3ce3"/>
    <ds:schemaRef ds:uri="8b65567a-dcad-4d6e-883c-898817a820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7F1A63-F6D2-46B6-A92C-922B4E47E270}">
  <ds:schemaRefs>
    <ds:schemaRef ds:uri="http://schemas.microsoft.com/sharepoint/events"/>
  </ds:schemaRefs>
</ds:datastoreItem>
</file>

<file path=customXml/itemProps3.xml><?xml version="1.0" encoding="utf-8"?>
<ds:datastoreItem xmlns:ds="http://schemas.openxmlformats.org/officeDocument/2006/customXml" ds:itemID="{9ED78096-474B-4EF2-9281-847C27D3C5AA}">
  <ds:schemaRefs>
    <ds:schemaRef ds:uri="http://schemas.microsoft.com/sharepoint/v3/contenttype/forms"/>
  </ds:schemaRefs>
</ds:datastoreItem>
</file>

<file path=customXml/itemProps4.xml><?xml version="1.0" encoding="utf-8"?>
<ds:datastoreItem xmlns:ds="http://schemas.openxmlformats.org/officeDocument/2006/customXml" ds:itemID="{98F05B2B-5745-4915-9B18-E53E59D73437}">
  <ds:schemaRefs>
    <ds:schemaRef ds:uri="http://schemas.microsoft.com/office/2006/metadata/properties"/>
    <ds:schemaRef ds:uri="8b65567a-dcad-4d6e-883c-898817a820b9"/>
    <ds:schemaRef ds:uri="http://purl.org/dc/term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32f4d646-2bea-46ac-a9cf-cd31cc2f3ce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Addendum 1</vt:lpstr>
      <vt:lpstr>(1) General &amp; Technical</vt:lpstr>
      <vt:lpstr>(2) Customer Management</vt:lpstr>
      <vt:lpstr>(3) Pymt Proc &amp; POS</vt:lpstr>
      <vt:lpstr>(4) Facility Registrations</vt:lpstr>
      <vt:lpstr>(5) Activity Registrations</vt:lpstr>
      <vt:lpstr>(6) Memberships</vt:lpstr>
      <vt:lpstr>(7) Ticketing</vt:lpstr>
      <vt:lpstr>(8) Rental Management</vt:lpstr>
    </vt:vector>
  </TitlesOfParts>
  <Company>Plante &amp; Moran, PLLC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Ian.Swanberg</dc:creator>
  <cp:lastModifiedBy>Kim Lodrigue</cp:lastModifiedBy>
  <cp:lastPrinted>2019-07-22T20:47:01Z</cp:lastPrinted>
  <dcterms:created xsi:type="dcterms:W3CDTF">2017-10-16T16:14:04Z</dcterms:created>
  <dcterms:modified xsi:type="dcterms:W3CDTF">2019-11-21T23:06:45Z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0x01010045287B932D1C4739A0C406ADC0B4048A006FD100A5E336504C984EA1789115FD70</vt:lpwstr>
  </property>
  <property fmtid="{D5CDD505-2E9C-101B-9397-08002B2CF9AE}" pid="3" name="_dlc_DocIdItemGuid">
    <vt:lpwstr>dab2b6cc-6b58-441e-a355-670e303a601b</vt:lpwstr>
  </property>
  <property fmtid="{D5CDD505-2E9C-101B-9397-08002B2CF9AE}" pid="4" name="TaxKeyword">
    <vt:lpwstr/>
  </property>
  <property fmtid="{D5CDD505-2E9C-101B-9397-08002B2CF9AE}" pid="5" name="Topic">
    <vt:lpwstr/>
  </property>
  <property fmtid="{D5CDD505-2E9C-101B-9397-08002B2CF9AE}" pid="6" name="Team">
    <vt:lpwstr>17;#City of Santa Monica|84b8d74f-a96d-44e8-95bf-f2b309ce9d6a;#18;#City of Santa Monica City of Santa Monica Recreation Management System Consulting|67c8f748-d630-41c6-a64f-b795a4e25335</vt:lpwstr>
  </property>
  <property fmtid="{D5CDD505-2E9C-101B-9397-08002B2CF9AE}" pid="7" name="TeamType">
    <vt:lpwstr/>
  </property>
  <property fmtid="{D5CDD505-2E9C-101B-9397-08002B2CF9AE}" pid="8" name="ResourceType">
    <vt:lpwstr/>
  </property>
  <property fmtid="{D5CDD505-2E9C-101B-9397-08002B2CF9AE}" pid="9" name="CardType">
    <vt:lpwstr/>
  </property>
</Properties>
</file>